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990" activeTab="0"/>
  </bookViews>
  <sheets>
    <sheet name="注文書" sheetId="1" r:id="rId1"/>
    <sheet name="注文書 （記入例)" sheetId="2" r:id="rId2"/>
  </sheets>
  <definedNames>
    <definedName name="_xlnm.Print_Area" localSheetId="0">'注文書'!$A$1:$AB$74</definedName>
    <definedName name="_xlnm.Print_Area" localSheetId="1">'注文書 （記入例)'!$A$1:$AB$74</definedName>
  </definedNames>
  <calcPr fullCalcOnLoad="1"/>
</workbook>
</file>

<file path=xl/sharedStrings.xml><?xml version="1.0" encoding="utf-8"?>
<sst xmlns="http://schemas.openxmlformats.org/spreadsheetml/2006/main" count="238" uniqueCount="141">
  <si>
    <t>会社名</t>
  </si>
  <si>
    <t>注文日</t>
  </si>
  <si>
    <t>部署</t>
  </si>
  <si>
    <t>役職</t>
  </si>
  <si>
    <t>様</t>
  </si>
  <si>
    <t>住所</t>
  </si>
  <si>
    <t>総試料数</t>
  </si>
  <si>
    <t>TEL</t>
  </si>
  <si>
    <t>FAX</t>
  </si>
  <si>
    <t>日本語</t>
  </si>
  <si>
    <t>英語</t>
  </si>
  <si>
    <t>Mail</t>
  </si>
  <si>
    <t>報告書には英文記載される為,会社名と住所は必ず英語でご記入願います。</t>
  </si>
  <si>
    <r>
      <t>●ご注文先</t>
    </r>
    <r>
      <rPr>
        <sz val="11"/>
        <rFont val="ＭＳ 明朝"/>
        <family val="1"/>
      </rPr>
      <t>【会社名は報告書に記載されます】</t>
    </r>
  </si>
  <si>
    <t>〒</t>
  </si>
  <si>
    <t>報告書には英文記載される為,試料名称必ず英語でご記入願います。</t>
  </si>
  <si>
    <t>　（品番の記入は任意です）</t>
  </si>
  <si>
    <t>No.</t>
  </si>
  <si>
    <t>試料名称</t>
  </si>
  <si>
    <t>品番</t>
  </si>
  <si>
    <t>ご担当</t>
  </si>
  <si>
    <t>分析項目</t>
  </si>
  <si>
    <t>■特記事項：</t>
  </si>
  <si>
    <t>注文書</t>
  </si>
  <si>
    <t>株式会社エコエンジェル</t>
  </si>
  <si>
    <t>Eco Angel Co., Ltd.</t>
  </si>
  <si>
    <t>営業部</t>
  </si>
  <si>
    <t>マネージャー</t>
  </si>
  <si>
    <t>ご担当者</t>
  </si>
  <si>
    <t>山田太郎</t>
  </si>
  <si>
    <t>〒222-0033 横浜市港北区新横浜3-12-4エクステ新横浜ビル2F</t>
  </si>
  <si>
    <t>3-12-4-2F Shinyokohama3-chome,Kouho-ku,Yokohama-shi,  222-0033 JAPAN</t>
  </si>
  <si>
    <t>045-478-3808</t>
  </si>
  <si>
    <t>045-478-3807</t>
  </si>
  <si>
    <t>eco@ecoangel.jp</t>
  </si>
  <si>
    <t>SP001</t>
  </si>
  <si>
    <t>SP002</t>
  </si>
  <si>
    <t>SP003</t>
  </si>
  <si>
    <t>SP004</t>
  </si>
  <si>
    <t>SP005</t>
  </si>
  <si>
    <t>SP006</t>
  </si>
  <si>
    <t>SP007</t>
  </si>
  <si>
    <t>SP008</t>
  </si>
  <si>
    <t>SP009</t>
  </si>
  <si>
    <t>SP010</t>
  </si>
  <si>
    <t>SP011</t>
  </si>
  <si>
    <t>SP012</t>
  </si>
  <si>
    <t>SP013</t>
  </si>
  <si>
    <t>SP014</t>
  </si>
  <si>
    <t>SP015</t>
  </si>
  <si>
    <t>SP016</t>
  </si>
  <si>
    <t>SP017</t>
  </si>
  <si>
    <t>SP018</t>
  </si>
  <si>
    <t>SP019</t>
  </si>
  <si>
    <t>SP020</t>
  </si>
  <si>
    <t>HB001</t>
  </si>
  <si>
    <t>HB002</t>
  </si>
  <si>
    <t>HB003</t>
  </si>
  <si>
    <t>HB004</t>
  </si>
  <si>
    <t>HB005</t>
  </si>
  <si>
    <t>HB006</t>
  </si>
  <si>
    <t>HB007</t>
  </si>
  <si>
    <t>HB008</t>
  </si>
  <si>
    <t>HB009</t>
  </si>
  <si>
    <t>HB010</t>
  </si>
  <si>
    <t>HB011</t>
  </si>
  <si>
    <t>HB012</t>
  </si>
  <si>
    <t>HB013</t>
  </si>
  <si>
    <t>HB014</t>
  </si>
  <si>
    <t>HB015</t>
  </si>
  <si>
    <t>HB016</t>
  </si>
  <si>
    <t>HB017</t>
  </si>
  <si>
    <t>HB018</t>
  </si>
  <si>
    <t>HB019</t>
  </si>
  <si>
    <t>HB020</t>
  </si>
  <si>
    <t>RoHS指令6物質</t>
  </si>
  <si>
    <t>RoHS指令6物質、ハロゲン4元素</t>
  </si>
  <si>
    <t>PFOS</t>
  </si>
  <si>
    <t>PAHs18物質</t>
  </si>
  <si>
    <t>フタル酸エステル6項目</t>
  </si>
  <si>
    <t>SVHC84物質</t>
  </si>
  <si>
    <t>EN71-Part3、ハロゲン4元素</t>
  </si>
  <si>
    <t>試料の送付先：株式会社エコエンジェル　環境事業部　分析試料受付担当</t>
  </si>
  <si>
    <t>〒158-0086  東京都世田谷区尾山台3-9-8ダイヤ石上ビル2F Tel:03-6432-2788  Fax:03-6432-2789</t>
  </si>
  <si>
    <t xml:space="preserve">Mail：eco@ecoangel.jp　http://www.ecoangel.jp </t>
  </si>
  <si>
    <t>分析機関を
どちらかお選びください。</t>
  </si>
  <si>
    <t>SGS</t>
  </si>
  <si>
    <t>　指定なし</t>
  </si>
  <si>
    <t>①</t>
  </si>
  <si>
    <t>②</t>
  </si>
  <si>
    <t>③</t>
  </si>
  <si>
    <t>④</t>
  </si>
  <si>
    <t>⓹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</si>
  <si>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</si>
  <si>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</si>
  <si>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</si>
  <si>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</si>
  <si>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</si>
  <si>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</si>
  <si>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</si>
  <si>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</si>
  <si>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</si>
  <si>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</si>
  <si>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</si>
  <si>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</si>
  <si>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⑲</t>
  </si>
  <si>
    <t>⑳</t>
  </si>
  <si>
    <t>㉑</t>
  </si>
  <si>
    <t>㉒</t>
  </si>
  <si>
    <t>㉓</t>
  </si>
  <si>
    <t>㉔</t>
  </si>
  <si>
    <t>㉕</t>
  </si>
  <si>
    <t>㉖</t>
  </si>
  <si>
    <t>㉗</t>
  </si>
  <si>
    <t>㉘</t>
  </si>
  <si>
    <t>㉙</t>
  </si>
  <si>
    <t>㉚</t>
  </si>
  <si>
    <t>㉛</t>
  </si>
  <si>
    <t>㉜</t>
  </si>
  <si>
    <t>㉝</t>
  </si>
  <si>
    <t>㉞</t>
  </si>
  <si>
    <t>㉟</t>
  </si>
  <si>
    <t>㊱</t>
  </si>
  <si>
    <t>㊲</t>
  </si>
  <si>
    <t>㊳</t>
  </si>
  <si>
    <t>㊴</t>
  </si>
  <si>
    <t>㊵</t>
  </si>
  <si>
    <t>㊶</t>
  </si>
  <si>
    <t>㊷</t>
  </si>
  <si>
    <t>㊸</t>
  </si>
  <si>
    <t>㊹</t>
  </si>
  <si>
    <t>㊺</t>
  </si>
  <si>
    <t>㊻</t>
  </si>
  <si>
    <t>㊼</t>
  </si>
  <si>
    <t>㊽</t>
  </si>
  <si>
    <t>㊾</t>
  </si>
  <si>
    <t>㊿</t>
  </si>
  <si>
    <r>
      <t>※</t>
    </r>
    <r>
      <rPr>
        <b/>
        <sz val="10"/>
        <color indexed="53"/>
        <rFont val="ＭＳ 明朝"/>
        <family val="1"/>
      </rPr>
      <t>ご注文時は</t>
    </r>
    <r>
      <rPr>
        <sz val="9"/>
        <color indexed="53"/>
        <rFont val="ＭＳ 明朝"/>
        <family val="1"/>
      </rPr>
      <t>下記☑とお見積番号をご記載いただき、Excel版にてメール送付をお願い致します。</t>
    </r>
  </si>
  <si>
    <t>見積番号：</t>
  </si>
  <si>
    <t>S-EC230707-1</t>
  </si>
  <si>
    <t>　　見積依頼書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</si>
</sst>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20"/>
      <name val="ＭＳ 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53"/>
      <name val="ＭＳ 明朝"/>
      <family val="1"/>
    </font>
    <font>
      <b/>
      <sz val="10"/>
      <color indexed="53"/>
      <name val="ＭＳ 明朝"/>
      <family val="1"/>
    </font>
    <font>
      <b/>
      <sz val="9"/>
      <name val="ＭＳ 明朝"/>
      <family val="1"/>
    </font>
    <font>
      <b/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9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 wrapText="1"/>
      <protection/>
    </xf>
    <xf numFmtId="0" fontId="6" fillId="0" borderId="16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49" fontId="1" fillId="0" borderId="25" xfId="43" applyNumberFormat="1" applyFill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Fill="1" applyBorder="1" applyAlignment="1" applyProtection="1">
      <alignment horizontal="left" vertical="center" shrinkToFit="1"/>
      <protection locked="0"/>
    </xf>
    <xf numFmtId="0" fontId="6" fillId="0" borderId="31" xfId="0" applyFont="1" applyFill="1" applyBorder="1" applyAlignment="1" applyProtection="1">
      <alignment horizontal="left" vertical="center" shrinkToFit="1"/>
      <protection locked="0"/>
    </xf>
    <xf numFmtId="0" fontId="6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34" xfId="0" applyFont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6" fillId="0" borderId="36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6" fillId="0" borderId="26" xfId="0" applyFont="1" applyBorder="1" applyAlignment="1" applyProtection="1">
      <alignment horizontal="center" vertical="center" shrinkToFit="1"/>
      <protection/>
    </xf>
    <xf numFmtId="0" fontId="6" fillId="0" borderId="38" xfId="0" applyFont="1" applyBorder="1" applyAlignment="1" applyProtection="1">
      <alignment horizontal="center" vertical="center" shrinkToFit="1"/>
      <protection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76" fontId="4" fillId="0" borderId="35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36" xfId="0" applyNumberFormat="1" applyFont="1" applyFill="1" applyBorder="1" applyAlignment="1" applyProtection="1">
      <alignment horizontal="center" vertical="center"/>
      <protection locked="0"/>
    </xf>
    <xf numFmtId="176" fontId="4" fillId="0" borderId="37" xfId="0" applyNumberFormat="1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horizontal="center" vertical="center"/>
      <protection locked="0"/>
    </xf>
    <xf numFmtId="176" fontId="4" fillId="0" borderId="38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6" fillId="33" borderId="43" xfId="0" applyFont="1" applyFill="1" applyBorder="1" applyAlignment="1" applyProtection="1">
      <alignment horizontal="center" vertical="center" wrapText="1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6" fillId="0" borderId="46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9" fillId="15" borderId="0" xfId="0" applyFont="1" applyFill="1" applyAlignment="1">
      <alignment horizontal="center" vertical="center"/>
    </xf>
    <xf numFmtId="0" fontId="9" fillId="15" borderId="0" xfId="0" applyFont="1" applyFill="1" applyAlignment="1">
      <alignment vertical="center"/>
    </xf>
    <xf numFmtId="0" fontId="31" fillId="15" borderId="0" xfId="0" applyFont="1" applyFill="1" applyAlignment="1">
      <alignment vertical="center"/>
    </xf>
    <xf numFmtId="0" fontId="32" fillId="15" borderId="0" xfId="0" applyFont="1" applyFill="1" applyAlignment="1">
      <alignment vertical="center"/>
    </xf>
    <xf numFmtId="0" fontId="5" fillId="9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1</xdr:row>
      <xdr:rowOff>0</xdr:rowOff>
    </xdr:from>
    <xdr:to>
      <xdr:col>26</xdr:col>
      <xdr:colOff>266700</xdr:colOff>
      <xdr:row>2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7145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171450</xdr:colOff>
      <xdr:row>1</xdr:row>
      <xdr:rowOff>0</xdr:rowOff>
    </xdr:from>
    <xdr:to>
      <xdr:col>26</xdr:col>
      <xdr:colOff>266700</xdr:colOff>
      <xdr:row>2</xdr:row>
      <xdr:rowOff>38100</xdr:rowOff>
    </xdr:to>
    <xdr:pic>
      <xdr:nvPicPr>
        <xdr:cNvPr id="1" name="Picture 91" descr="ecoang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7145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co@ecoangel.jp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tabSelected="1" zoomScalePageLayoutView="0" workbookViewId="0" topLeftCell="A1">
      <selection activeCell="AN15" sqref="AN15"/>
    </sheetView>
  </sheetViews>
  <sheetFormatPr defaultColWidth="9.00390625" defaultRowHeight="13.5"/>
  <cols>
    <col min="1" max="1" width="2.375" style="0" customWidth="1"/>
    <col min="2" max="27" width="3.625" style="0" customWidth="1"/>
    <col min="28" max="28" width="2.00390625" style="0" customWidth="1"/>
    <col min="29" max="36" width="3.625" style="0" customWidth="1"/>
  </cols>
  <sheetData>
    <row r="1" spans="1:28" s="14" customFormat="1" ht="13.5">
      <c r="A1" s="94"/>
      <c r="B1" s="95" t="s">
        <v>137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s="14" customFormat="1" ht="28.5" customHeight="1">
      <c r="A2" s="96"/>
      <c r="B2" s="96"/>
      <c r="C2" s="97" t="s">
        <v>23</v>
      </c>
      <c r="D2" s="97"/>
      <c r="E2" s="98"/>
      <c r="F2" s="99" t="s">
        <v>138</v>
      </c>
      <c r="G2" s="98"/>
      <c r="H2" s="100"/>
      <c r="I2" s="100"/>
      <c r="J2" s="100"/>
      <c r="K2" s="100"/>
      <c r="L2" s="101" t="s">
        <v>140</v>
      </c>
      <c r="M2" s="101"/>
      <c r="N2" s="101"/>
      <c r="O2" s="102"/>
      <c r="P2" s="102"/>
      <c r="Q2" s="102"/>
      <c r="R2" s="102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7" s="4" customFormat="1" ht="9.75" customHeight="1">
      <c r="A3" s="10"/>
      <c r="B3" s="2"/>
      <c r="G3" s="13"/>
    </row>
    <row r="4" spans="1:27" s="4" customFormat="1" ht="19.5" customHeight="1">
      <c r="A4" s="10"/>
      <c r="B4" s="68" t="s">
        <v>82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2:28" s="1" customFormat="1" ht="19.5" customHeight="1">
      <c r="B5" s="69" t="s">
        <v>83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2:28" s="1" customFormat="1" ht="19.5" customHeight="1" thickBot="1">
      <c r="B6" s="69" t="s">
        <v>84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2:28" s="1" customFormat="1" ht="21" customHeight="1">
      <c r="B7" s="70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5" customFormat="1" ht="13.5">
      <c r="B8" s="3"/>
      <c r="C8" s="75" t="s">
        <v>12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3"/>
    </row>
    <row r="9" spans="2:28" s="1" customFormat="1" ht="19.5" customHeight="1">
      <c r="B9" s="34"/>
      <c r="C9" s="36" t="s">
        <v>0</v>
      </c>
      <c r="D9" s="36"/>
      <c r="E9" s="37" t="s">
        <v>9</v>
      </c>
      <c r="F9" s="3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43" t="s">
        <v>1</v>
      </c>
      <c r="Z9" s="44"/>
      <c r="AA9" s="45"/>
      <c r="AB9" s="73"/>
    </row>
    <row r="10" spans="2:28" s="1" customFormat="1" ht="19.5" customHeight="1">
      <c r="B10" s="34"/>
      <c r="C10" s="36"/>
      <c r="D10" s="36"/>
      <c r="E10" s="38" t="s">
        <v>10</v>
      </c>
      <c r="F10" s="38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57"/>
      <c r="Z10" s="58"/>
      <c r="AA10" s="59"/>
      <c r="AB10" s="73"/>
    </row>
    <row r="11" spans="2:28" s="1" customFormat="1" ht="19.5" customHeight="1">
      <c r="B11" s="34"/>
      <c r="C11" s="36" t="s">
        <v>2</v>
      </c>
      <c r="D11" s="36"/>
      <c r="E11" s="63"/>
      <c r="F11" s="64"/>
      <c r="G11" s="64"/>
      <c r="H11" s="64"/>
      <c r="I11" s="64"/>
      <c r="J11" s="64"/>
      <c r="K11" s="64"/>
      <c r="L11" s="65" t="s">
        <v>3</v>
      </c>
      <c r="M11" s="65"/>
      <c r="N11" s="37"/>
      <c r="O11" s="37"/>
      <c r="P11" s="37"/>
      <c r="Q11" s="37"/>
      <c r="R11" s="66" t="s">
        <v>20</v>
      </c>
      <c r="S11" s="67"/>
      <c r="T11" s="27"/>
      <c r="U11" s="27"/>
      <c r="V11" s="27"/>
      <c r="W11" s="27"/>
      <c r="X11" s="9" t="s">
        <v>4</v>
      </c>
      <c r="Y11" s="60"/>
      <c r="Z11" s="61"/>
      <c r="AA11" s="62"/>
      <c r="AB11" s="73"/>
    </row>
    <row r="12" spans="2:28" s="4" customFormat="1" ht="19.5" customHeight="1">
      <c r="B12" s="34"/>
      <c r="C12" s="36" t="s">
        <v>5</v>
      </c>
      <c r="D12" s="36"/>
      <c r="E12" s="38" t="s">
        <v>9</v>
      </c>
      <c r="F12" s="38"/>
      <c r="G12" s="39" t="s">
        <v>14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/>
      <c r="Y12" s="43" t="s">
        <v>6</v>
      </c>
      <c r="Z12" s="44"/>
      <c r="AA12" s="45"/>
      <c r="AB12" s="73"/>
    </row>
    <row r="13" spans="2:28" s="4" customFormat="1" ht="15.75" customHeight="1">
      <c r="B13" s="34"/>
      <c r="C13" s="36"/>
      <c r="D13" s="36"/>
      <c r="E13" s="38" t="s">
        <v>10</v>
      </c>
      <c r="F13" s="38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46"/>
      <c r="Z13" s="47"/>
      <c r="AA13" s="48"/>
      <c r="AB13" s="73"/>
    </row>
    <row r="14" spans="2:28" s="4" customFormat="1" ht="15.75" customHeight="1">
      <c r="B14" s="34"/>
      <c r="C14" s="8" t="s">
        <v>7</v>
      </c>
      <c r="D14" s="52"/>
      <c r="E14" s="53"/>
      <c r="F14" s="53"/>
      <c r="G14" s="54"/>
      <c r="H14" s="7" t="s">
        <v>8</v>
      </c>
      <c r="I14" s="52"/>
      <c r="J14" s="53"/>
      <c r="K14" s="53"/>
      <c r="L14" s="53"/>
      <c r="M14" s="54"/>
      <c r="N14" s="55" t="s">
        <v>11</v>
      </c>
      <c r="O14" s="56"/>
      <c r="P14" s="28"/>
      <c r="Q14" s="29"/>
      <c r="R14" s="29"/>
      <c r="S14" s="29"/>
      <c r="T14" s="29"/>
      <c r="U14" s="29"/>
      <c r="V14" s="29"/>
      <c r="W14" s="29"/>
      <c r="X14" s="29"/>
      <c r="Y14" s="49"/>
      <c r="Z14" s="50"/>
      <c r="AA14" s="51"/>
      <c r="AB14" s="73"/>
    </row>
    <row r="15" spans="2:28" s="4" customFormat="1" ht="12" customHeight="1"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74"/>
    </row>
    <row r="16" spans="2:28" s="4" customFormat="1" ht="11.25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2"/>
    </row>
    <row r="17" spans="2:28" s="4" customFormat="1" ht="13.5" customHeight="1">
      <c r="B17" s="31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</row>
    <row r="18" spans="2:28" s="4" customFormat="1" ht="13.5" customHeight="1">
      <c r="B18" s="31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</row>
    <row r="19" spans="2:28" s="4" customFormat="1" ht="13.5" customHeight="1">
      <c r="B19" s="25" t="s">
        <v>17</v>
      </c>
      <c r="C19" s="26"/>
      <c r="D19" s="26" t="s">
        <v>18</v>
      </c>
      <c r="E19" s="26"/>
      <c r="F19" s="26"/>
      <c r="G19" s="26"/>
      <c r="H19" s="26"/>
      <c r="I19" s="26"/>
      <c r="J19" s="26"/>
      <c r="K19" s="26"/>
      <c r="L19" s="26"/>
      <c r="M19" s="26" t="s">
        <v>19</v>
      </c>
      <c r="N19" s="26"/>
      <c r="O19" s="26"/>
      <c r="P19" s="26"/>
      <c r="Q19" s="26"/>
      <c r="R19" s="26"/>
      <c r="S19" s="26"/>
      <c r="T19" s="26" t="s">
        <v>21</v>
      </c>
      <c r="U19" s="26"/>
      <c r="V19" s="26"/>
      <c r="W19" s="26"/>
      <c r="X19" s="26"/>
      <c r="Y19" s="26"/>
      <c r="Z19" s="26"/>
      <c r="AA19" s="26"/>
      <c r="AB19" s="42"/>
    </row>
    <row r="20" spans="2:28" s="4" customFormat="1" ht="13.5" customHeight="1">
      <c r="B20" s="25">
        <v>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42"/>
    </row>
    <row r="21" spans="2:28" s="4" customFormat="1" ht="13.5" customHeight="1">
      <c r="B21" s="25">
        <v>2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42"/>
    </row>
    <row r="22" spans="2:28" s="4" customFormat="1" ht="13.5" customHeight="1">
      <c r="B22" s="25">
        <v>3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42"/>
    </row>
    <row r="23" spans="2:28" s="4" customFormat="1" ht="13.5" customHeight="1">
      <c r="B23" s="25">
        <v>4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42"/>
    </row>
    <row r="24" spans="2:28" s="4" customFormat="1" ht="13.5" customHeight="1">
      <c r="B24" s="25">
        <v>5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42"/>
    </row>
    <row r="25" spans="2:28" s="4" customFormat="1" ht="13.5" customHeight="1">
      <c r="B25" s="25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2"/>
    </row>
    <row r="26" spans="2:28" s="4" customFormat="1" ht="13.5" customHeight="1">
      <c r="B26" s="25">
        <v>7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42"/>
    </row>
    <row r="27" spans="2:28" s="4" customFormat="1" ht="13.5" customHeight="1">
      <c r="B27" s="25">
        <v>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42"/>
    </row>
    <row r="28" spans="2:28" s="4" customFormat="1" ht="13.5" customHeight="1">
      <c r="B28" s="25">
        <v>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42"/>
    </row>
    <row r="29" spans="2:28" s="4" customFormat="1" ht="13.5" customHeight="1">
      <c r="B29" s="25">
        <v>10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42"/>
    </row>
    <row r="30" spans="2:28" s="4" customFormat="1" ht="13.5" customHeight="1">
      <c r="B30" s="25">
        <v>11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42"/>
    </row>
    <row r="31" spans="2:28" s="4" customFormat="1" ht="13.5" customHeight="1">
      <c r="B31" s="25">
        <v>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42"/>
    </row>
    <row r="32" spans="2:28" s="4" customFormat="1" ht="13.5" customHeight="1">
      <c r="B32" s="25">
        <v>13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2"/>
    </row>
    <row r="33" spans="2:28" s="4" customFormat="1" ht="13.5" customHeight="1">
      <c r="B33" s="25">
        <v>14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42"/>
    </row>
    <row r="34" spans="2:28" s="4" customFormat="1" ht="13.5" customHeight="1">
      <c r="B34" s="25">
        <v>15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42"/>
    </row>
    <row r="35" spans="2:28" s="4" customFormat="1" ht="13.5" customHeight="1">
      <c r="B35" s="25">
        <v>16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42"/>
    </row>
    <row r="36" spans="2:28" s="4" customFormat="1" ht="13.5" customHeight="1">
      <c r="B36" s="25">
        <v>17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42"/>
    </row>
    <row r="37" spans="2:28" s="4" customFormat="1" ht="13.5" customHeight="1">
      <c r="B37" s="25">
        <v>18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42"/>
    </row>
    <row r="38" spans="2:28" s="4" customFormat="1" ht="13.5" customHeight="1">
      <c r="B38" s="25">
        <v>19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42"/>
    </row>
    <row r="39" spans="2:28" s="4" customFormat="1" ht="13.5" customHeight="1">
      <c r="B39" s="25">
        <v>20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42"/>
    </row>
    <row r="40" spans="2:28" s="4" customFormat="1" ht="13.5" customHeight="1">
      <c r="B40" s="25">
        <v>21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2"/>
    </row>
    <row r="41" spans="2:28" s="4" customFormat="1" ht="13.5" customHeight="1">
      <c r="B41" s="25">
        <v>22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42"/>
    </row>
    <row r="42" spans="2:28" s="4" customFormat="1" ht="13.5" customHeight="1">
      <c r="B42" s="25">
        <v>23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2"/>
    </row>
    <row r="43" spans="2:28" s="4" customFormat="1" ht="13.5" customHeight="1">
      <c r="B43" s="25">
        <v>24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42"/>
    </row>
    <row r="44" spans="2:28" s="4" customFormat="1" ht="13.5" customHeight="1">
      <c r="B44" s="25">
        <v>25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2"/>
    </row>
    <row r="45" spans="2:28" s="4" customFormat="1" ht="13.5" customHeight="1">
      <c r="B45" s="25">
        <v>26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42"/>
    </row>
    <row r="46" spans="2:28" s="4" customFormat="1" ht="13.5" customHeight="1">
      <c r="B46" s="25">
        <v>27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42"/>
    </row>
    <row r="47" spans="2:28" s="4" customFormat="1" ht="13.5" customHeight="1">
      <c r="B47" s="25">
        <v>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42"/>
    </row>
    <row r="48" spans="2:28" s="4" customFormat="1" ht="13.5" customHeight="1">
      <c r="B48" s="25">
        <v>29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42"/>
    </row>
    <row r="49" spans="2:28" s="4" customFormat="1" ht="13.5" customHeight="1">
      <c r="B49" s="25">
        <v>30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2"/>
    </row>
    <row r="50" spans="2:28" s="4" customFormat="1" ht="13.5" customHeight="1">
      <c r="B50" s="25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2"/>
    </row>
    <row r="51" spans="2:28" s="4" customFormat="1" ht="13.5" customHeight="1">
      <c r="B51" s="25">
        <v>32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42"/>
    </row>
    <row r="52" spans="2:28" ht="13.5">
      <c r="B52" s="25">
        <v>33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42"/>
    </row>
    <row r="53" spans="2:28" ht="13.5">
      <c r="B53" s="25">
        <v>34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42"/>
    </row>
    <row r="54" spans="2:28" ht="13.5">
      <c r="B54" s="25">
        <v>35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2"/>
    </row>
    <row r="55" spans="2:28" ht="13.5">
      <c r="B55" s="25">
        <v>36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42"/>
    </row>
    <row r="56" spans="2:28" ht="13.5">
      <c r="B56" s="25">
        <v>37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42"/>
    </row>
    <row r="57" spans="2:28" ht="13.5">
      <c r="B57" s="25">
        <v>38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2"/>
    </row>
    <row r="58" spans="2:28" ht="13.5">
      <c r="B58" s="25">
        <v>39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2"/>
    </row>
    <row r="59" spans="2:28" ht="13.5">
      <c r="B59" s="25">
        <v>40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42"/>
    </row>
    <row r="60" spans="2:28" ht="13.5">
      <c r="B60" s="25">
        <v>41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42"/>
    </row>
    <row r="61" spans="2:28" ht="13.5">
      <c r="B61" s="25">
        <v>42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42"/>
    </row>
    <row r="62" spans="2:28" ht="13.5">
      <c r="B62" s="25">
        <v>43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42"/>
    </row>
    <row r="63" spans="2:28" ht="13.5">
      <c r="B63" s="25">
        <v>44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42"/>
    </row>
    <row r="64" spans="2:28" ht="13.5">
      <c r="B64" s="25">
        <v>45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42"/>
    </row>
    <row r="65" spans="2:28" ht="13.5">
      <c r="B65" s="25">
        <v>46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2"/>
    </row>
    <row r="66" spans="2:28" ht="13.5">
      <c r="B66" s="25">
        <v>47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2"/>
    </row>
    <row r="67" spans="2:28" ht="13.5">
      <c r="B67" s="25">
        <v>48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42"/>
    </row>
    <row r="68" spans="2:28" ht="13.5">
      <c r="B68" s="25">
        <v>49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2"/>
    </row>
    <row r="69" spans="2:28" ht="13.5">
      <c r="B69" s="25">
        <v>50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42"/>
    </row>
    <row r="70" spans="2:28" ht="30" customHeight="1" thickBot="1">
      <c r="B70" s="85" t="s">
        <v>85</v>
      </c>
      <c r="C70" s="86"/>
      <c r="D70" s="86"/>
      <c r="E70" s="86"/>
      <c r="F70" s="86"/>
      <c r="G70" s="86"/>
      <c r="H70" s="86"/>
      <c r="I70" s="86"/>
      <c r="J70" s="86"/>
      <c r="K70" s="86"/>
      <c r="L70" s="87"/>
      <c r="M70" s="88" t="s">
        <v>86</v>
      </c>
      <c r="N70" s="88"/>
      <c r="O70" s="88"/>
      <c r="P70" s="88"/>
      <c r="Q70" s="88"/>
      <c r="R70" s="88"/>
      <c r="S70" s="88"/>
      <c r="T70" s="88" t="s">
        <v>87</v>
      </c>
      <c r="U70" s="88"/>
      <c r="V70" s="88"/>
      <c r="W70" s="88"/>
      <c r="X70" s="88"/>
      <c r="Y70" s="88"/>
      <c r="Z70" s="88"/>
      <c r="AA70" s="88"/>
      <c r="AB70" s="89"/>
    </row>
    <row r="71" spans="2:28" ht="13.5">
      <c r="B71" s="76" t="s">
        <v>22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8"/>
    </row>
    <row r="72" spans="2:28" ht="13.5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</row>
    <row r="73" spans="2:28" ht="13.5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</row>
    <row r="74" spans="2:28" ht="6" customHeight="1" thickBot="1"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4"/>
    </row>
    <row r="76" ht="13.5" hidden="1"/>
    <row r="77" spans="3:13" s="14" customFormat="1" ht="46.5" customHeight="1" hidden="1" thickBot="1">
      <c r="C77" s="22">
        <f>G10</f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4"/>
    </row>
    <row r="78" spans="1:27" s="14" customFormat="1" ht="27.75" customHeight="1" hidden="1" thickBot="1">
      <c r="A78" s="15" t="s">
        <v>88</v>
      </c>
      <c r="B78" s="16"/>
      <c r="C78" s="19">
        <f>D20</f>
        <v>0</v>
      </c>
      <c r="D78" s="20"/>
      <c r="E78" s="20"/>
      <c r="F78" s="20"/>
      <c r="G78" s="20"/>
      <c r="H78" s="20"/>
      <c r="I78" s="20"/>
      <c r="J78" s="20"/>
      <c r="K78" s="20"/>
      <c r="L78" s="20"/>
      <c r="M78" s="21"/>
      <c r="O78" s="15" t="s">
        <v>98</v>
      </c>
      <c r="P78" s="16"/>
      <c r="Q78" s="19">
        <f>D30</f>
        <v>0</v>
      </c>
      <c r="R78" s="20"/>
      <c r="S78" s="20"/>
      <c r="T78" s="20"/>
      <c r="U78" s="20"/>
      <c r="V78" s="20"/>
      <c r="W78" s="20"/>
      <c r="X78" s="20"/>
      <c r="Y78" s="20"/>
      <c r="Z78" s="20"/>
      <c r="AA78" s="21"/>
    </row>
    <row r="79" spans="1:27" s="14" customFormat="1" ht="27.75" customHeight="1" hidden="1" thickBot="1">
      <c r="A79" s="17"/>
      <c r="B79" s="18"/>
      <c r="C79" s="19">
        <f>M20</f>
        <v>0</v>
      </c>
      <c r="D79" s="20"/>
      <c r="E79" s="20"/>
      <c r="F79" s="20"/>
      <c r="G79" s="20"/>
      <c r="H79" s="20"/>
      <c r="I79" s="20"/>
      <c r="J79" s="20"/>
      <c r="K79" s="20"/>
      <c r="L79" s="20"/>
      <c r="M79" s="21"/>
      <c r="O79" s="17"/>
      <c r="P79" s="18"/>
      <c r="Q79" s="19">
        <f>M30</f>
        <v>0</v>
      </c>
      <c r="R79" s="20"/>
      <c r="S79" s="20"/>
      <c r="T79" s="20"/>
      <c r="U79" s="20"/>
      <c r="V79" s="20"/>
      <c r="W79" s="20"/>
      <c r="X79" s="20"/>
      <c r="Y79" s="20"/>
      <c r="Z79" s="20"/>
      <c r="AA79" s="21"/>
    </row>
    <row r="80" spans="1:27" s="14" customFormat="1" ht="27.75" customHeight="1" hidden="1" thickBot="1">
      <c r="A80" s="15" t="s">
        <v>89</v>
      </c>
      <c r="B80" s="16"/>
      <c r="C80" s="19">
        <f>D21</f>
        <v>0</v>
      </c>
      <c r="D80" s="20"/>
      <c r="E80" s="20"/>
      <c r="F80" s="20"/>
      <c r="G80" s="20"/>
      <c r="H80" s="20"/>
      <c r="I80" s="20"/>
      <c r="J80" s="20"/>
      <c r="K80" s="20"/>
      <c r="L80" s="20"/>
      <c r="M80" s="21"/>
      <c r="O80" s="15" t="s">
        <v>99</v>
      </c>
      <c r="P80" s="16"/>
      <c r="Q80" s="19">
        <f>D31</f>
        <v>0</v>
      </c>
      <c r="R80" s="20"/>
      <c r="S80" s="20"/>
      <c r="T80" s="20"/>
      <c r="U80" s="20"/>
      <c r="V80" s="20"/>
      <c r="W80" s="20"/>
      <c r="X80" s="20"/>
      <c r="Y80" s="20"/>
      <c r="Z80" s="20"/>
      <c r="AA80" s="21"/>
    </row>
    <row r="81" spans="1:27" s="14" customFormat="1" ht="27.75" customHeight="1" hidden="1" thickBot="1">
      <c r="A81" s="17"/>
      <c r="B81" s="18"/>
      <c r="C81" s="19">
        <f>M21</f>
        <v>0</v>
      </c>
      <c r="D81" s="20"/>
      <c r="E81" s="20"/>
      <c r="F81" s="20"/>
      <c r="G81" s="20"/>
      <c r="H81" s="20"/>
      <c r="I81" s="20"/>
      <c r="J81" s="20"/>
      <c r="K81" s="20"/>
      <c r="L81" s="20"/>
      <c r="M81" s="21"/>
      <c r="O81" s="17"/>
      <c r="P81" s="18"/>
      <c r="Q81" s="19">
        <f>M31</f>
        <v>0</v>
      </c>
      <c r="R81" s="20"/>
      <c r="S81" s="20"/>
      <c r="T81" s="20"/>
      <c r="U81" s="20"/>
      <c r="V81" s="20"/>
      <c r="W81" s="20"/>
      <c r="X81" s="20"/>
      <c r="Y81" s="20"/>
      <c r="Z81" s="20"/>
      <c r="AA81" s="21"/>
    </row>
    <row r="82" spans="1:27" s="14" customFormat="1" ht="27.75" customHeight="1" hidden="1" thickBot="1">
      <c r="A82" s="15" t="s">
        <v>90</v>
      </c>
      <c r="B82" s="16"/>
      <c r="C82" s="19">
        <f>D22</f>
        <v>0</v>
      </c>
      <c r="D82" s="20"/>
      <c r="E82" s="20"/>
      <c r="F82" s="20"/>
      <c r="G82" s="20"/>
      <c r="H82" s="20"/>
      <c r="I82" s="20"/>
      <c r="J82" s="20"/>
      <c r="K82" s="20"/>
      <c r="L82" s="20"/>
      <c r="M82" s="21"/>
      <c r="O82" s="15" t="s">
        <v>100</v>
      </c>
      <c r="P82" s="16"/>
      <c r="Q82" s="19">
        <f>D32</f>
        <v>0</v>
      </c>
      <c r="R82" s="20"/>
      <c r="S82" s="20"/>
      <c r="T82" s="20"/>
      <c r="U82" s="20"/>
      <c r="V82" s="20"/>
      <c r="W82" s="20"/>
      <c r="X82" s="20"/>
      <c r="Y82" s="20"/>
      <c r="Z82" s="20"/>
      <c r="AA82" s="21"/>
    </row>
    <row r="83" spans="1:27" s="14" customFormat="1" ht="27.75" customHeight="1" hidden="1" thickBot="1">
      <c r="A83" s="17"/>
      <c r="B83" s="18"/>
      <c r="C83" s="19">
        <f>M22</f>
        <v>0</v>
      </c>
      <c r="D83" s="20"/>
      <c r="E83" s="20"/>
      <c r="F83" s="20"/>
      <c r="G83" s="20"/>
      <c r="H83" s="20"/>
      <c r="I83" s="20"/>
      <c r="J83" s="20"/>
      <c r="K83" s="20"/>
      <c r="L83" s="20"/>
      <c r="M83" s="21"/>
      <c r="O83" s="17"/>
      <c r="P83" s="18"/>
      <c r="Q83" s="19">
        <f>M32</f>
        <v>0</v>
      </c>
      <c r="R83" s="20"/>
      <c r="S83" s="20"/>
      <c r="T83" s="20"/>
      <c r="U83" s="20"/>
      <c r="V83" s="20"/>
      <c r="W83" s="20"/>
      <c r="X83" s="20"/>
      <c r="Y83" s="20"/>
      <c r="Z83" s="20"/>
      <c r="AA83" s="21"/>
    </row>
    <row r="84" spans="1:27" s="14" customFormat="1" ht="27.75" customHeight="1" hidden="1" thickBot="1">
      <c r="A84" s="15" t="s">
        <v>91</v>
      </c>
      <c r="B84" s="16"/>
      <c r="C84" s="19">
        <f>D23</f>
        <v>0</v>
      </c>
      <c r="D84" s="20"/>
      <c r="E84" s="20"/>
      <c r="F84" s="20"/>
      <c r="G84" s="20"/>
      <c r="H84" s="20"/>
      <c r="I84" s="20"/>
      <c r="J84" s="20"/>
      <c r="K84" s="20"/>
      <c r="L84" s="20"/>
      <c r="M84" s="21"/>
      <c r="O84" s="15" t="s">
        <v>101</v>
      </c>
      <c r="P84" s="16"/>
      <c r="Q84" s="19">
        <f>D33</f>
        <v>0</v>
      </c>
      <c r="R84" s="20"/>
      <c r="S84" s="20"/>
      <c r="T84" s="20"/>
      <c r="U84" s="20"/>
      <c r="V84" s="20"/>
      <c r="W84" s="20"/>
      <c r="X84" s="20"/>
      <c r="Y84" s="20"/>
      <c r="Z84" s="20"/>
      <c r="AA84" s="21"/>
    </row>
    <row r="85" spans="1:27" s="14" customFormat="1" ht="27.75" customHeight="1" hidden="1" thickBot="1">
      <c r="A85" s="17"/>
      <c r="B85" s="18"/>
      <c r="C85" s="19">
        <f>M23</f>
        <v>0</v>
      </c>
      <c r="D85" s="20"/>
      <c r="E85" s="20"/>
      <c r="F85" s="20"/>
      <c r="G85" s="20"/>
      <c r="H85" s="20"/>
      <c r="I85" s="20"/>
      <c r="J85" s="20"/>
      <c r="K85" s="20"/>
      <c r="L85" s="20"/>
      <c r="M85" s="21"/>
      <c r="O85" s="17"/>
      <c r="P85" s="18"/>
      <c r="Q85" s="19">
        <f>M33</f>
        <v>0</v>
      </c>
      <c r="R85" s="20"/>
      <c r="S85" s="20"/>
      <c r="T85" s="20"/>
      <c r="U85" s="20"/>
      <c r="V85" s="20"/>
      <c r="W85" s="20"/>
      <c r="X85" s="20"/>
      <c r="Y85" s="20"/>
      <c r="Z85" s="20"/>
      <c r="AA85" s="21"/>
    </row>
    <row r="86" spans="1:27" s="14" customFormat="1" ht="27.75" customHeight="1" hidden="1" thickBot="1">
      <c r="A86" s="15" t="s">
        <v>92</v>
      </c>
      <c r="B86" s="16"/>
      <c r="C86" s="19">
        <f>D24</f>
        <v>0</v>
      </c>
      <c r="D86" s="20"/>
      <c r="E86" s="20"/>
      <c r="F86" s="20"/>
      <c r="G86" s="20"/>
      <c r="H86" s="20"/>
      <c r="I86" s="20"/>
      <c r="J86" s="20"/>
      <c r="K86" s="20"/>
      <c r="L86" s="20"/>
      <c r="M86" s="21"/>
      <c r="O86" s="15" t="s">
        <v>102</v>
      </c>
      <c r="P86" s="16"/>
      <c r="Q86" s="19">
        <f>D34</f>
        <v>0</v>
      </c>
      <c r="R86" s="20"/>
      <c r="S86" s="20"/>
      <c r="T86" s="20"/>
      <c r="U86" s="20"/>
      <c r="V86" s="20"/>
      <c r="W86" s="20"/>
      <c r="X86" s="20"/>
      <c r="Y86" s="20"/>
      <c r="Z86" s="20"/>
      <c r="AA86" s="21"/>
    </row>
    <row r="87" spans="1:27" s="14" customFormat="1" ht="27.75" customHeight="1" hidden="1" thickBot="1">
      <c r="A87" s="17"/>
      <c r="B87" s="18"/>
      <c r="C87" s="19">
        <f>M24</f>
        <v>0</v>
      </c>
      <c r="D87" s="20"/>
      <c r="E87" s="20"/>
      <c r="F87" s="20"/>
      <c r="G87" s="20"/>
      <c r="H87" s="20"/>
      <c r="I87" s="20"/>
      <c r="J87" s="20"/>
      <c r="K87" s="20"/>
      <c r="L87" s="20"/>
      <c r="M87" s="21"/>
      <c r="O87" s="17"/>
      <c r="P87" s="18"/>
      <c r="Q87" s="19">
        <f>M34</f>
        <v>0</v>
      </c>
      <c r="R87" s="20"/>
      <c r="S87" s="20"/>
      <c r="T87" s="20"/>
      <c r="U87" s="20"/>
      <c r="V87" s="20"/>
      <c r="W87" s="20"/>
      <c r="X87" s="20"/>
      <c r="Y87" s="20"/>
      <c r="Z87" s="20"/>
      <c r="AA87" s="21"/>
    </row>
    <row r="88" spans="1:27" s="14" customFormat="1" ht="27.75" customHeight="1" hidden="1" thickBot="1">
      <c r="A88" s="15" t="s">
        <v>93</v>
      </c>
      <c r="B88" s="16"/>
      <c r="C88" s="19">
        <f>D25</f>
        <v>0</v>
      </c>
      <c r="D88" s="20"/>
      <c r="E88" s="20"/>
      <c r="F88" s="20"/>
      <c r="G88" s="20"/>
      <c r="H88" s="20"/>
      <c r="I88" s="20"/>
      <c r="J88" s="20"/>
      <c r="K88" s="20"/>
      <c r="L88" s="20"/>
      <c r="M88" s="21"/>
      <c r="O88" s="15" t="s">
        <v>103</v>
      </c>
      <c r="P88" s="16"/>
      <c r="Q88" s="19">
        <f>D35</f>
        <v>0</v>
      </c>
      <c r="R88" s="20"/>
      <c r="S88" s="20"/>
      <c r="T88" s="20"/>
      <c r="U88" s="20"/>
      <c r="V88" s="20"/>
      <c r="W88" s="20"/>
      <c r="X88" s="20"/>
      <c r="Y88" s="20"/>
      <c r="Z88" s="20"/>
      <c r="AA88" s="21"/>
    </row>
    <row r="89" spans="1:27" s="14" customFormat="1" ht="27.75" customHeight="1" hidden="1" thickBot="1">
      <c r="A89" s="17"/>
      <c r="B89" s="18"/>
      <c r="C89" s="19">
        <f>M25</f>
        <v>0</v>
      </c>
      <c r="D89" s="20"/>
      <c r="E89" s="20"/>
      <c r="F89" s="20"/>
      <c r="G89" s="20"/>
      <c r="H89" s="20"/>
      <c r="I89" s="20"/>
      <c r="J89" s="20"/>
      <c r="K89" s="20"/>
      <c r="L89" s="20"/>
      <c r="M89" s="21"/>
      <c r="O89" s="17"/>
      <c r="P89" s="18"/>
      <c r="Q89" s="19">
        <f>M35</f>
        <v>0</v>
      </c>
      <c r="R89" s="20"/>
      <c r="S89" s="20"/>
      <c r="T89" s="20"/>
      <c r="U89" s="20"/>
      <c r="V89" s="20"/>
      <c r="W89" s="20"/>
      <c r="X89" s="20"/>
      <c r="Y89" s="20"/>
      <c r="Z89" s="20"/>
      <c r="AA89" s="21"/>
    </row>
    <row r="90" spans="1:27" s="14" customFormat="1" ht="27.75" customHeight="1" hidden="1" thickBot="1">
      <c r="A90" s="15" t="s">
        <v>94</v>
      </c>
      <c r="B90" s="16"/>
      <c r="C90" s="19">
        <f>D26</f>
        <v>0</v>
      </c>
      <c r="D90" s="20"/>
      <c r="E90" s="20"/>
      <c r="F90" s="20"/>
      <c r="G90" s="20"/>
      <c r="H90" s="20"/>
      <c r="I90" s="20"/>
      <c r="J90" s="20"/>
      <c r="K90" s="20"/>
      <c r="L90" s="20"/>
      <c r="M90" s="21"/>
      <c r="O90" s="15" t="s">
        <v>104</v>
      </c>
      <c r="P90" s="16"/>
      <c r="Q90" s="19">
        <f>D36</f>
        <v>0</v>
      </c>
      <c r="R90" s="20"/>
      <c r="S90" s="20"/>
      <c r="T90" s="20"/>
      <c r="U90" s="20"/>
      <c r="V90" s="20"/>
      <c r="W90" s="20"/>
      <c r="X90" s="20"/>
      <c r="Y90" s="20"/>
      <c r="Z90" s="20"/>
      <c r="AA90" s="21"/>
    </row>
    <row r="91" spans="1:27" s="14" customFormat="1" ht="27.75" customHeight="1" hidden="1" thickBot="1">
      <c r="A91" s="17"/>
      <c r="B91" s="18"/>
      <c r="C91" s="19">
        <f>M26</f>
        <v>0</v>
      </c>
      <c r="D91" s="20"/>
      <c r="E91" s="20"/>
      <c r="F91" s="20"/>
      <c r="G91" s="20"/>
      <c r="H91" s="20"/>
      <c r="I91" s="20"/>
      <c r="J91" s="20"/>
      <c r="K91" s="20"/>
      <c r="L91" s="20"/>
      <c r="M91" s="21"/>
      <c r="O91" s="17"/>
      <c r="P91" s="18"/>
      <c r="Q91" s="19">
        <f>D36</f>
        <v>0</v>
      </c>
      <c r="R91" s="20"/>
      <c r="S91" s="20"/>
      <c r="T91" s="20"/>
      <c r="U91" s="20"/>
      <c r="V91" s="20"/>
      <c r="W91" s="20"/>
      <c r="X91" s="20"/>
      <c r="Y91" s="20"/>
      <c r="Z91" s="20"/>
      <c r="AA91" s="21"/>
    </row>
    <row r="92" spans="1:27" s="14" customFormat="1" ht="27.75" customHeight="1" hidden="1" thickBot="1">
      <c r="A92" s="15" t="s">
        <v>95</v>
      </c>
      <c r="B92" s="16"/>
      <c r="C92" s="19">
        <f>D27</f>
        <v>0</v>
      </c>
      <c r="D92" s="20"/>
      <c r="E92" s="20"/>
      <c r="F92" s="20"/>
      <c r="G92" s="20"/>
      <c r="H92" s="20"/>
      <c r="I92" s="20"/>
      <c r="J92" s="20"/>
      <c r="K92" s="20"/>
      <c r="L92" s="20"/>
      <c r="M92" s="21"/>
      <c r="O92" s="15">
        <v>18</v>
      </c>
      <c r="P92" s="16"/>
      <c r="Q92" s="19">
        <f>D37</f>
        <v>0</v>
      </c>
      <c r="R92" s="20"/>
      <c r="S92" s="20"/>
      <c r="T92" s="20"/>
      <c r="U92" s="20"/>
      <c r="V92" s="20"/>
      <c r="W92" s="20"/>
      <c r="X92" s="20"/>
      <c r="Y92" s="20"/>
      <c r="Z92" s="20"/>
      <c r="AA92" s="21"/>
    </row>
    <row r="93" spans="1:27" s="14" customFormat="1" ht="27.75" customHeight="1" hidden="1" thickBot="1">
      <c r="A93" s="17"/>
      <c r="B93" s="18"/>
      <c r="C93" s="19">
        <f>M27</f>
        <v>0</v>
      </c>
      <c r="D93" s="20"/>
      <c r="E93" s="20"/>
      <c r="F93" s="20"/>
      <c r="G93" s="20"/>
      <c r="H93" s="20"/>
      <c r="I93" s="20"/>
      <c r="J93" s="20"/>
      <c r="K93" s="20"/>
      <c r="L93" s="20"/>
      <c r="M93" s="21"/>
      <c r="O93" s="17"/>
      <c r="P93" s="18"/>
      <c r="Q93" s="19">
        <f>M37</f>
        <v>0</v>
      </c>
      <c r="R93" s="20"/>
      <c r="S93" s="20"/>
      <c r="T93" s="20"/>
      <c r="U93" s="20"/>
      <c r="V93" s="20"/>
      <c r="W93" s="20"/>
      <c r="X93" s="20"/>
      <c r="Y93" s="20"/>
      <c r="Z93" s="20"/>
      <c r="AA93" s="21"/>
    </row>
    <row r="94" spans="1:27" s="14" customFormat="1" ht="27.75" customHeight="1" hidden="1" thickBot="1">
      <c r="A94" s="15" t="s">
        <v>96</v>
      </c>
      <c r="B94" s="16"/>
      <c r="C94" s="19">
        <f>D28</f>
        <v>0</v>
      </c>
      <c r="D94" s="20"/>
      <c r="E94" s="20"/>
      <c r="F94" s="20"/>
      <c r="G94" s="20"/>
      <c r="H94" s="20"/>
      <c r="I94" s="20"/>
      <c r="J94" s="20"/>
      <c r="K94" s="20"/>
      <c r="L94" s="20"/>
      <c r="M94" s="21"/>
      <c r="O94" s="15" t="s">
        <v>105</v>
      </c>
      <c r="P94" s="16"/>
      <c r="Q94" s="19">
        <f>D38</f>
        <v>0</v>
      </c>
      <c r="R94" s="20"/>
      <c r="S94" s="20"/>
      <c r="T94" s="20"/>
      <c r="U94" s="20"/>
      <c r="V94" s="20"/>
      <c r="W94" s="20"/>
      <c r="X94" s="20"/>
      <c r="Y94" s="20"/>
      <c r="Z94" s="20"/>
      <c r="AA94" s="21"/>
    </row>
    <row r="95" spans="1:27" s="14" customFormat="1" ht="27.75" customHeight="1" hidden="1" thickBot="1">
      <c r="A95" s="17"/>
      <c r="B95" s="18"/>
      <c r="C95" s="19">
        <f>M28</f>
        <v>0</v>
      </c>
      <c r="D95" s="20"/>
      <c r="E95" s="20"/>
      <c r="F95" s="20"/>
      <c r="G95" s="20"/>
      <c r="H95" s="20"/>
      <c r="I95" s="20"/>
      <c r="J95" s="20"/>
      <c r="K95" s="20"/>
      <c r="L95" s="20"/>
      <c r="M95" s="21"/>
      <c r="O95" s="17"/>
      <c r="P95" s="18"/>
      <c r="Q95" s="19">
        <f>M38</f>
        <v>0</v>
      </c>
      <c r="R95" s="20"/>
      <c r="S95" s="20"/>
      <c r="T95" s="20"/>
      <c r="U95" s="20"/>
      <c r="V95" s="20"/>
      <c r="W95" s="20"/>
      <c r="X95" s="20"/>
      <c r="Y95" s="20"/>
      <c r="Z95" s="20"/>
      <c r="AA95" s="21"/>
    </row>
    <row r="96" spans="1:27" s="14" customFormat="1" ht="27.75" customHeight="1" hidden="1" thickBot="1">
      <c r="A96" s="15" t="s">
        <v>97</v>
      </c>
      <c r="B96" s="16"/>
      <c r="C96" s="19">
        <f>D29</f>
        <v>0</v>
      </c>
      <c r="D96" s="20"/>
      <c r="E96" s="20"/>
      <c r="F96" s="20"/>
      <c r="G96" s="20"/>
      <c r="H96" s="20"/>
      <c r="I96" s="20"/>
      <c r="J96" s="20"/>
      <c r="K96" s="20"/>
      <c r="L96" s="20"/>
      <c r="M96" s="21"/>
      <c r="O96" s="15" t="s">
        <v>106</v>
      </c>
      <c r="P96" s="16"/>
      <c r="Q96" s="19">
        <f>D39</f>
        <v>0</v>
      </c>
      <c r="R96" s="20"/>
      <c r="S96" s="20"/>
      <c r="T96" s="20"/>
      <c r="U96" s="20"/>
      <c r="V96" s="20"/>
      <c r="W96" s="20"/>
      <c r="X96" s="20"/>
      <c r="Y96" s="20"/>
      <c r="Z96" s="20"/>
      <c r="AA96" s="21"/>
    </row>
    <row r="97" spans="1:27" s="14" customFormat="1" ht="27.75" customHeight="1" hidden="1" thickBot="1">
      <c r="A97" s="17"/>
      <c r="B97" s="18"/>
      <c r="C97" s="19">
        <f>M29</f>
        <v>0</v>
      </c>
      <c r="D97" s="20"/>
      <c r="E97" s="20"/>
      <c r="F97" s="20"/>
      <c r="G97" s="20"/>
      <c r="H97" s="20"/>
      <c r="I97" s="20"/>
      <c r="J97" s="20"/>
      <c r="K97" s="20"/>
      <c r="L97" s="20"/>
      <c r="M97" s="21"/>
      <c r="O97" s="17"/>
      <c r="P97" s="18"/>
      <c r="Q97" s="19">
        <f>M39</f>
        <v>0</v>
      </c>
      <c r="R97" s="20"/>
      <c r="S97" s="20"/>
      <c r="T97" s="20"/>
      <c r="U97" s="20"/>
      <c r="V97" s="20"/>
      <c r="W97" s="20"/>
      <c r="X97" s="20"/>
      <c r="Y97" s="20"/>
      <c r="Z97" s="20"/>
      <c r="AA97" s="21"/>
    </row>
    <row r="98" ht="27.75" customHeight="1" hidden="1"/>
    <row r="99" ht="27.75" customHeight="1" hidden="1" thickBot="1"/>
    <row r="100" spans="1:27" ht="27.75" customHeight="1" hidden="1" thickBot="1">
      <c r="A100" s="15" t="s">
        <v>107</v>
      </c>
      <c r="B100" s="16"/>
      <c r="C100" s="19">
        <f>D40</f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1"/>
      <c r="N100" s="14"/>
      <c r="O100" s="15" t="s">
        <v>117</v>
      </c>
      <c r="P100" s="16"/>
      <c r="Q100" s="19">
        <f>D50</f>
        <v>0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1"/>
    </row>
    <row r="101" spans="1:27" ht="27.75" customHeight="1" hidden="1" thickBot="1">
      <c r="A101" s="17"/>
      <c r="B101" s="18"/>
      <c r="C101" s="19">
        <f>M40</f>
        <v>0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1"/>
      <c r="N101" s="14"/>
      <c r="O101" s="17"/>
      <c r="P101" s="18"/>
      <c r="Q101" s="19">
        <f>M50</f>
        <v>0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1"/>
    </row>
    <row r="102" spans="1:27" ht="27.75" customHeight="1" hidden="1" thickBot="1">
      <c r="A102" s="15" t="s">
        <v>108</v>
      </c>
      <c r="B102" s="16"/>
      <c r="C102" s="19">
        <f>D41</f>
        <v>0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1"/>
      <c r="N102" s="14"/>
      <c r="O102" s="15" t="s">
        <v>118</v>
      </c>
      <c r="P102" s="16"/>
      <c r="Q102" s="19">
        <f>D51</f>
        <v>0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1"/>
    </row>
    <row r="103" spans="1:27" ht="27.75" customHeight="1" hidden="1" thickBot="1">
      <c r="A103" s="17"/>
      <c r="B103" s="18"/>
      <c r="C103" s="19">
        <f>M41</f>
        <v>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1"/>
      <c r="N103" s="14"/>
      <c r="O103" s="17"/>
      <c r="P103" s="18"/>
      <c r="Q103" s="19">
        <f>M51</f>
        <v>0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1"/>
    </row>
    <row r="104" spans="1:27" ht="27.75" customHeight="1" hidden="1" thickBot="1">
      <c r="A104" s="15" t="s">
        <v>109</v>
      </c>
      <c r="B104" s="16"/>
      <c r="C104" s="19">
        <f>D42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14"/>
      <c r="O104" s="15" t="s">
        <v>119</v>
      </c>
      <c r="P104" s="16"/>
      <c r="Q104" s="19">
        <f>D52</f>
        <v>0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1"/>
    </row>
    <row r="105" spans="1:27" ht="27.75" customHeight="1" hidden="1" thickBot="1">
      <c r="A105" s="17"/>
      <c r="B105" s="18"/>
      <c r="C105" s="19">
        <f>M42</f>
        <v>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1"/>
      <c r="N105" s="14"/>
      <c r="O105" s="17"/>
      <c r="P105" s="18"/>
      <c r="Q105" s="19">
        <f>M52</f>
        <v>0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1"/>
    </row>
    <row r="106" spans="1:27" ht="27.75" customHeight="1" hidden="1" thickBot="1">
      <c r="A106" s="15" t="s">
        <v>110</v>
      </c>
      <c r="B106" s="16"/>
      <c r="C106" s="19">
        <f>D43</f>
        <v>0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1"/>
      <c r="N106" s="14"/>
      <c r="O106" s="15" t="s">
        <v>120</v>
      </c>
      <c r="P106" s="16"/>
      <c r="Q106" s="19">
        <f>D53</f>
        <v>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1"/>
    </row>
    <row r="107" spans="1:27" ht="27.75" customHeight="1" hidden="1" thickBot="1">
      <c r="A107" s="17"/>
      <c r="B107" s="18"/>
      <c r="C107" s="19">
        <f>M43</f>
        <v>0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1"/>
      <c r="N107" s="14"/>
      <c r="O107" s="17"/>
      <c r="P107" s="18"/>
      <c r="Q107" s="19">
        <f>M53</f>
        <v>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1"/>
    </row>
    <row r="108" spans="1:27" ht="27.75" customHeight="1" hidden="1" thickBot="1">
      <c r="A108" s="15" t="s">
        <v>111</v>
      </c>
      <c r="B108" s="16"/>
      <c r="C108" s="19">
        <f>D44</f>
        <v>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14"/>
      <c r="O108" s="15" t="s">
        <v>121</v>
      </c>
      <c r="P108" s="16"/>
      <c r="Q108" s="19">
        <f>D54</f>
        <v>0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1"/>
    </row>
    <row r="109" spans="1:27" ht="27.75" customHeight="1" hidden="1" thickBot="1">
      <c r="A109" s="17"/>
      <c r="B109" s="18"/>
      <c r="C109" s="19">
        <f>M44</f>
        <v>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14"/>
      <c r="O109" s="17"/>
      <c r="P109" s="18"/>
      <c r="Q109" s="19">
        <f>D54</f>
        <v>0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1"/>
    </row>
    <row r="110" spans="1:27" ht="27.75" customHeight="1" hidden="1" thickBot="1">
      <c r="A110" s="15" t="s">
        <v>112</v>
      </c>
      <c r="B110" s="16"/>
      <c r="C110" s="19">
        <f>D45</f>
        <v>0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1"/>
      <c r="N110" s="14"/>
      <c r="O110" s="15" t="s">
        <v>122</v>
      </c>
      <c r="P110" s="16"/>
      <c r="Q110" s="19">
        <f>D55</f>
        <v>0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1"/>
    </row>
    <row r="111" spans="1:27" ht="27.75" customHeight="1" hidden="1" thickBot="1">
      <c r="A111" s="17"/>
      <c r="B111" s="18"/>
      <c r="C111" s="19">
        <f>M45</f>
        <v>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1"/>
      <c r="N111" s="14"/>
      <c r="O111" s="17"/>
      <c r="P111" s="18"/>
      <c r="Q111" s="19">
        <f>M55</f>
        <v>0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1"/>
    </row>
    <row r="112" spans="1:27" ht="27.75" customHeight="1" hidden="1" thickBot="1">
      <c r="A112" s="15" t="s">
        <v>113</v>
      </c>
      <c r="B112" s="16"/>
      <c r="C112" s="19">
        <f>D46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1"/>
      <c r="N112" s="14"/>
      <c r="O112" s="15" t="s">
        <v>123</v>
      </c>
      <c r="P112" s="16"/>
      <c r="Q112" s="19">
        <f>D56</f>
        <v>0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1"/>
    </row>
    <row r="113" spans="1:27" ht="27.75" customHeight="1" hidden="1" thickBot="1">
      <c r="A113" s="17"/>
      <c r="B113" s="18"/>
      <c r="C113" s="19">
        <f>M46</f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1"/>
      <c r="N113" s="14"/>
      <c r="O113" s="17"/>
      <c r="P113" s="18"/>
      <c r="Q113" s="19">
        <f>M56</f>
        <v>0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1"/>
    </row>
    <row r="114" spans="1:27" ht="27.75" customHeight="1" hidden="1" thickBot="1">
      <c r="A114" s="15" t="s">
        <v>114</v>
      </c>
      <c r="B114" s="16"/>
      <c r="C114" s="19">
        <f>D47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1"/>
      <c r="N114" s="14"/>
      <c r="O114" s="15" t="s">
        <v>124</v>
      </c>
      <c r="P114" s="16"/>
      <c r="Q114" s="19">
        <f>D57</f>
        <v>0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1"/>
    </row>
    <row r="115" spans="1:27" ht="27.75" customHeight="1" hidden="1" thickBot="1">
      <c r="A115" s="17"/>
      <c r="B115" s="18"/>
      <c r="C115" s="19">
        <f>M47</f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1"/>
      <c r="N115" s="14"/>
      <c r="O115" s="17"/>
      <c r="P115" s="18"/>
      <c r="Q115" s="19">
        <f>M57</f>
        <v>0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1"/>
    </row>
    <row r="116" spans="1:27" ht="27.75" customHeight="1" hidden="1" thickBot="1">
      <c r="A116" s="15" t="s">
        <v>115</v>
      </c>
      <c r="B116" s="16"/>
      <c r="C116" s="19">
        <f>D48</f>
        <v>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1"/>
      <c r="N116" s="14"/>
      <c r="O116" s="15" t="s">
        <v>125</v>
      </c>
      <c r="P116" s="16"/>
      <c r="Q116" s="19">
        <f>D58</f>
        <v>0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1"/>
    </row>
    <row r="117" spans="1:27" ht="27.75" customHeight="1" hidden="1" thickBot="1">
      <c r="A117" s="17"/>
      <c r="B117" s="18"/>
      <c r="C117" s="19">
        <f>M48</f>
        <v>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1"/>
      <c r="N117" s="14"/>
      <c r="O117" s="17"/>
      <c r="P117" s="18"/>
      <c r="Q117" s="19">
        <f>M58</f>
        <v>0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1"/>
    </row>
    <row r="118" spans="1:27" ht="27.75" customHeight="1" hidden="1" thickBot="1">
      <c r="A118" s="15" t="s">
        <v>116</v>
      </c>
      <c r="B118" s="16"/>
      <c r="C118" s="19">
        <f>D49</f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1"/>
      <c r="N118" s="14"/>
      <c r="O118" s="15" t="s">
        <v>126</v>
      </c>
      <c r="P118" s="16"/>
      <c r="Q118" s="19">
        <f>D59</f>
        <v>0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1"/>
    </row>
    <row r="119" spans="1:27" ht="27.75" customHeight="1" hidden="1" thickBot="1">
      <c r="A119" s="17"/>
      <c r="B119" s="18"/>
      <c r="C119" s="19">
        <f>M49</f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1"/>
      <c r="N119" s="14"/>
      <c r="O119" s="17"/>
      <c r="P119" s="18"/>
      <c r="Q119" s="19">
        <f>M59</f>
        <v>0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1"/>
    </row>
    <row r="120" ht="27.75" customHeight="1" hidden="1"/>
    <row r="121" ht="27.75" customHeight="1" hidden="1" thickBot="1"/>
    <row r="122" spans="1:27" ht="27.75" customHeight="1" hidden="1" thickBot="1">
      <c r="A122" s="15" t="s">
        <v>127</v>
      </c>
      <c r="B122" s="16"/>
      <c r="C122" s="19">
        <f>D60</f>
        <v>0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1"/>
      <c r="N122" s="14"/>
      <c r="O122" s="15"/>
      <c r="P122" s="16"/>
      <c r="Q122" s="19"/>
      <c r="R122" s="20"/>
      <c r="S122" s="20"/>
      <c r="T122" s="20"/>
      <c r="U122" s="20"/>
      <c r="V122" s="20"/>
      <c r="W122" s="20"/>
      <c r="X122" s="20"/>
      <c r="Y122" s="20"/>
      <c r="Z122" s="20"/>
      <c r="AA122" s="21"/>
    </row>
    <row r="123" spans="1:27" ht="27.75" customHeight="1" hidden="1" thickBot="1">
      <c r="A123" s="17"/>
      <c r="B123" s="18"/>
      <c r="C123" s="19">
        <f>M60</f>
        <v>0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1"/>
      <c r="N123" s="14"/>
      <c r="O123" s="17"/>
      <c r="P123" s="18"/>
      <c r="Q123" s="19"/>
      <c r="R123" s="20"/>
      <c r="S123" s="20"/>
      <c r="T123" s="20"/>
      <c r="U123" s="20"/>
      <c r="V123" s="20"/>
      <c r="W123" s="20"/>
      <c r="X123" s="20"/>
      <c r="Y123" s="20"/>
      <c r="Z123" s="20"/>
      <c r="AA123" s="21"/>
    </row>
    <row r="124" spans="1:27" ht="27.75" customHeight="1" hidden="1" thickBot="1">
      <c r="A124" s="15" t="s">
        <v>128</v>
      </c>
      <c r="B124" s="16"/>
      <c r="C124" s="19">
        <f>M61</f>
        <v>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14"/>
      <c r="O124" s="15"/>
      <c r="P124" s="16"/>
      <c r="Q124" s="19"/>
      <c r="R124" s="20"/>
      <c r="S124" s="20"/>
      <c r="T124" s="20"/>
      <c r="U124" s="20"/>
      <c r="V124" s="20"/>
      <c r="W124" s="20"/>
      <c r="X124" s="20"/>
      <c r="Y124" s="20"/>
      <c r="Z124" s="20"/>
      <c r="AA124" s="21"/>
    </row>
    <row r="125" spans="1:27" ht="27.75" customHeight="1" hidden="1" thickBot="1">
      <c r="A125" s="17"/>
      <c r="B125" s="18"/>
      <c r="C125" s="19">
        <f>M61</f>
        <v>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1"/>
      <c r="N125" s="14"/>
      <c r="O125" s="17"/>
      <c r="P125" s="18"/>
      <c r="Q125" s="19"/>
      <c r="R125" s="20"/>
      <c r="S125" s="20"/>
      <c r="T125" s="20"/>
      <c r="U125" s="20"/>
      <c r="V125" s="20"/>
      <c r="W125" s="20"/>
      <c r="X125" s="20"/>
      <c r="Y125" s="20"/>
      <c r="Z125" s="20"/>
      <c r="AA125" s="21"/>
    </row>
    <row r="126" spans="1:27" ht="27.75" customHeight="1" hidden="1" thickBot="1">
      <c r="A126" s="15" t="s">
        <v>129</v>
      </c>
      <c r="B126" s="16"/>
      <c r="C126" s="19">
        <f>D62</f>
        <v>0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1"/>
      <c r="N126" s="14"/>
      <c r="O126" s="15"/>
      <c r="P126" s="16"/>
      <c r="Q126" s="19"/>
      <c r="R126" s="20"/>
      <c r="S126" s="20"/>
      <c r="T126" s="20"/>
      <c r="U126" s="20"/>
      <c r="V126" s="20"/>
      <c r="W126" s="20"/>
      <c r="X126" s="20"/>
      <c r="Y126" s="20"/>
      <c r="Z126" s="20"/>
      <c r="AA126" s="21"/>
    </row>
    <row r="127" spans="1:27" ht="27.75" customHeight="1" hidden="1" thickBot="1">
      <c r="A127" s="17"/>
      <c r="B127" s="18"/>
      <c r="C127" s="19">
        <f>M62</f>
        <v>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1"/>
      <c r="N127" s="14"/>
      <c r="O127" s="17"/>
      <c r="P127" s="18"/>
      <c r="Q127" s="19"/>
      <c r="R127" s="20"/>
      <c r="S127" s="20"/>
      <c r="T127" s="20"/>
      <c r="U127" s="20"/>
      <c r="V127" s="20"/>
      <c r="W127" s="20"/>
      <c r="X127" s="20"/>
      <c r="Y127" s="20"/>
      <c r="Z127" s="20"/>
      <c r="AA127" s="21"/>
    </row>
    <row r="128" spans="1:27" ht="27.75" customHeight="1" hidden="1" thickBot="1">
      <c r="A128" s="15" t="s">
        <v>130</v>
      </c>
      <c r="B128" s="16"/>
      <c r="C128" s="19">
        <f>D63</f>
        <v>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1"/>
      <c r="N128" s="14"/>
      <c r="O128" s="15"/>
      <c r="P128" s="16"/>
      <c r="Q128" s="19"/>
      <c r="R128" s="20"/>
      <c r="S128" s="20"/>
      <c r="T128" s="20"/>
      <c r="U128" s="20"/>
      <c r="V128" s="20"/>
      <c r="W128" s="20"/>
      <c r="X128" s="20"/>
      <c r="Y128" s="20"/>
      <c r="Z128" s="20"/>
      <c r="AA128" s="21"/>
    </row>
    <row r="129" spans="1:27" ht="27.75" customHeight="1" hidden="1" thickBot="1">
      <c r="A129" s="17"/>
      <c r="B129" s="18"/>
      <c r="C129" s="19">
        <f>M63</f>
        <v>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14"/>
      <c r="O129" s="17"/>
      <c r="P129" s="18"/>
      <c r="Q129" s="19"/>
      <c r="R129" s="20"/>
      <c r="S129" s="20"/>
      <c r="T129" s="20"/>
      <c r="U129" s="20"/>
      <c r="V129" s="20"/>
      <c r="W129" s="20"/>
      <c r="X129" s="20"/>
      <c r="Y129" s="20"/>
      <c r="Z129" s="20"/>
      <c r="AA129" s="21"/>
    </row>
    <row r="130" spans="1:27" ht="27.75" customHeight="1" hidden="1" thickBot="1">
      <c r="A130" s="15" t="s">
        <v>131</v>
      </c>
      <c r="B130" s="16"/>
      <c r="C130" s="19">
        <f>D64</f>
        <v>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1"/>
      <c r="N130" s="14"/>
      <c r="O130" s="15"/>
      <c r="P130" s="16"/>
      <c r="Q130" s="19"/>
      <c r="R130" s="20"/>
      <c r="S130" s="20"/>
      <c r="T130" s="20"/>
      <c r="U130" s="20"/>
      <c r="V130" s="20"/>
      <c r="W130" s="20"/>
      <c r="X130" s="20"/>
      <c r="Y130" s="20"/>
      <c r="Z130" s="20"/>
      <c r="AA130" s="21"/>
    </row>
    <row r="131" spans="1:27" ht="27.75" customHeight="1" hidden="1" thickBot="1">
      <c r="A131" s="17"/>
      <c r="B131" s="18"/>
      <c r="C131" s="19">
        <f>M64</f>
        <v>0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1"/>
      <c r="N131" s="14"/>
      <c r="O131" s="17"/>
      <c r="P131" s="18"/>
      <c r="Q131" s="19"/>
      <c r="R131" s="20"/>
      <c r="S131" s="20"/>
      <c r="T131" s="20"/>
      <c r="U131" s="20"/>
      <c r="V131" s="20"/>
      <c r="W131" s="20"/>
      <c r="X131" s="20"/>
      <c r="Y131" s="20"/>
      <c r="Z131" s="20"/>
      <c r="AA131" s="21"/>
    </row>
    <row r="132" spans="1:27" ht="27.75" customHeight="1" hidden="1" thickBot="1">
      <c r="A132" s="15" t="s">
        <v>132</v>
      </c>
      <c r="B132" s="16"/>
      <c r="C132" s="19">
        <f>D65</f>
        <v>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1"/>
      <c r="N132" s="14"/>
      <c r="O132" s="15"/>
      <c r="P132" s="16"/>
      <c r="Q132" s="19"/>
      <c r="R132" s="20"/>
      <c r="S132" s="20"/>
      <c r="T132" s="20"/>
      <c r="U132" s="20"/>
      <c r="V132" s="20"/>
      <c r="W132" s="20"/>
      <c r="X132" s="20"/>
      <c r="Y132" s="20"/>
      <c r="Z132" s="20"/>
      <c r="AA132" s="21"/>
    </row>
    <row r="133" spans="1:27" ht="27.75" customHeight="1" hidden="1" thickBot="1">
      <c r="A133" s="17"/>
      <c r="B133" s="18"/>
      <c r="C133" s="19">
        <f>M65</f>
        <v>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1"/>
      <c r="N133" s="14"/>
      <c r="O133" s="17"/>
      <c r="P133" s="18"/>
      <c r="Q133" s="19"/>
      <c r="R133" s="20"/>
      <c r="S133" s="20"/>
      <c r="T133" s="20"/>
      <c r="U133" s="20"/>
      <c r="V133" s="20"/>
      <c r="W133" s="20"/>
      <c r="X133" s="20"/>
      <c r="Y133" s="20"/>
      <c r="Z133" s="20"/>
      <c r="AA133" s="21"/>
    </row>
    <row r="134" spans="1:27" ht="27.75" customHeight="1" hidden="1" thickBot="1">
      <c r="A134" s="15" t="s">
        <v>133</v>
      </c>
      <c r="B134" s="16"/>
      <c r="C134" s="19">
        <f>D66</f>
        <v>0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1"/>
      <c r="N134" s="14"/>
      <c r="O134" s="15"/>
      <c r="P134" s="16"/>
      <c r="Q134" s="19"/>
      <c r="R134" s="20"/>
      <c r="S134" s="20"/>
      <c r="T134" s="20"/>
      <c r="U134" s="20"/>
      <c r="V134" s="20"/>
      <c r="W134" s="20"/>
      <c r="X134" s="20"/>
      <c r="Y134" s="20"/>
      <c r="Z134" s="20"/>
      <c r="AA134" s="21"/>
    </row>
    <row r="135" spans="1:27" ht="27.75" customHeight="1" hidden="1" thickBot="1">
      <c r="A135" s="17"/>
      <c r="B135" s="18"/>
      <c r="C135" s="19">
        <f>M66</f>
        <v>0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1"/>
      <c r="N135" s="14"/>
      <c r="O135" s="17"/>
      <c r="P135" s="18"/>
      <c r="Q135" s="19"/>
      <c r="R135" s="20"/>
      <c r="S135" s="20"/>
      <c r="T135" s="20"/>
      <c r="U135" s="20"/>
      <c r="V135" s="20"/>
      <c r="W135" s="20"/>
      <c r="X135" s="20"/>
      <c r="Y135" s="20"/>
      <c r="Z135" s="20"/>
      <c r="AA135" s="21"/>
    </row>
    <row r="136" spans="1:27" ht="27.75" customHeight="1" hidden="1" thickBot="1">
      <c r="A136" s="15" t="s">
        <v>134</v>
      </c>
      <c r="B136" s="16"/>
      <c r="C136" s="19">
        <f>D67</f>
        <v>0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1"/>
      <c r="N136" s="14"/>
      <c r="O136" s="15"/>
      <c r="P136" s="16"/>
      <c r="Q136" s="19"/>
      <c r="R136" s="20"/>
      <c r="S136" s="20"/>
      <c r="T136" s="20"/>
      <c r="U136" s="20"/>
      <c r="V136" s="20"/>
      <c r="W136" s="20"/>
      <c r="X136" s="20"/>
      <c r="Y136" s="20"/>
      <c r="Z136" s="20"/>
      <c r="AA136" s="21"/>
    </row>
    <row r="137" spans="1:27" ht="27.75" customHeight="1" hidden="1" thickBot="1">
      <c r="A137" s="17"/>
      <c r="B137" s="18"/>
      <c r="C137" s="19">
        <f>M67</f>
        <v>0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1"/>
      <c r="N137" s="14"/>
      <c r="O137" s="17"/>
      <c r="P137" s="18"/>
      <c r="Q137" s="19"/>
      <c r="R137" s="20"/>
      <c r="S137" s="20"/>
      <c r="T137" s="20"/>
      <c r="U137" s="20"/>
      <c r="V137" s="20"/>
      <c r="W137" s="20"/>
      <c r="X137" s="20"/>
      <c r="Y137" s="20"/>
      <c r="Z137" s="20"/>
      <c r="AA137" s="21"/>
    </row>
    <row r="138" spans="1:27" ht="27.75" customHeight="1" hidden="1" thickBot="1">
      <c r="A138" s="15" t="s">
        <v>135</v>
      </c>
      <c r="B138" s="16"/>
      <c r="C138" s="19">
        <f>D68</f>
        <v>0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1"/>
      <c r="N138" s="14"/>
      <c r="O138" s="15"/>
      <c r="P138" s="16"/>
      <c r="Q138" s="19"/>
      <c r="R138" s="20"/>
      <c r="S138" s="20"/>
      <c r="T138" s="20"/>
      <c r="U138" s="20"/>
      <c r="V138" s="20"/>
      <c r="W138" s="20"/>
      <c r="X138" s="20"/>
      <c r="Y138" s="20"/>
      <c r="Z138" s="20"/>
      <c r="AA138" s="21"/>
    </row>
    <row r="139" spans="1:27" ht="27.75" customHeight="1" hidden="1" thickBot="1">
      <c r="A139" s="17"/>
      <c r="B139" s="18"/>
      <c r="C139" s="19">
        <f>M68</f>
        <v>0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1"/>
      <c r="N139" s="14"/>
      <c r="O139" s="17"/>
      <c r="P139" s="18"/>
      <c r="Q139" s="19"/>
      <c r="R139" s="20"/>
      <c r="S139" s="20"/>
      <c r="T139" s="20"/>
      <c r="U139" s="20"/>
      <c r="V139" s="20"/>
      <c r="W139" s="20"/>
      <c r="X139" s="20"/>
      <c r="Y139" s="20"/>
      <c r="Z139" s="20"/>
      <c r="AA139" s="21"/>
    </row>
    <row r="140" spans="1:27" ht="27.75" customHeight="1" hidden="1" thickBot="1">
      <c r="A140" s="15" t="s">
        <v>136</v>
      </c>
      <c r="B140" s="16"/>
      <c r="C140" s="19">
        <f>D69</f>
        <v>0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1"/>
      <c r="N140" s="14"/>
      <c r="O140" s="15"/>
      <c r="P140" s="16"/>
      <c r="Q140" s="19"/>
      <c r="R140" s="20"/>
      <c r="S140" s="20"/>
      <c r="T140" s="20"/>
      <c r="U140" s="20"/>
      <c r="V140" s="20"/>
      <c r="W140" s="20"/>
      <c r="X140" s="20"/>
      <c r="Y140" s="20"/>
      <c r="Z140" s="20"/>
      <c r="AA140" s="21"/>
    </row>
    <row r="141" spans="1:27" ht="27.75" customHeight="1" hidden="1" thickBot="1">
      <c r="A141" s="17"/>
      <c r="B141" s="18"/>
      <c r="C141" s="19">
        <f>M69</f>
        <v>0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1"/>
      <c r="N141" s="14"/>
      <c r="O141" s="17"/>
      <c r="P141" s="18"/>
      <c r="Q141" s="19"/>
      <c r="R141" s="20"/>
      <c r="S141" s="20"/>
      <c r="T141" s="20"/>
      <c r="U141" s="20"/>
      <c r="V141" s="20"/>
      <c r="W141" s="20"/>
      <c r="X141" s="20"/>
      <c r="Y141" s="20"/>
      <c r="Z141" s="20"/>
      <c r="AA141" s="21"/>
    </row>
    <row r="142" ht="27.75" customHeight="1" hidden="1"/>
  </sheetData>
  <sheetProtection/>
  <protectedRanges>
    <protectedRange sqref="D14:G14 E12:X13 I14:M14 Z11:AA11 P9:X10 Y10 P14:AA14 G9:G10 P11:Q11 S11:V11 H9:L11 E9:F11" name="範囲1"/>
  </protectedRanges>
  <mergeCells count="425">
    <mergeCell ref="A2:B2"/>
    <mergeCell ref="H2:K2"/>
    <mergeCell ref="M70:S70"/>
    <mergeCell ref="T70:AB70"/>
    <mergeCell ref="B6:AB6"/>
    <mergeCell ref="T60:AB60"/>
    <mergeCell ref="T61:AB61"/>
    <mergeCell ref="T62:AB62"/>
    <mergeCell ref="T63:AB63"/>
    <mergeCell ref="M62:S62"/>
    <mergeCell ref="D68:L68"/>
    <mergeCell ref="M56:S56"/>
    <mergeCell ref="D69:L69"/>
    <mergeCell ref="T69:AB69"/>
    <mergeCell ref="M64:S64"/>
    <mergeCell ref="M65:S65"/>
    <mergeCell ref="M66:S66"/>
    <mergeCell ref="T58:AB58"/>
    <mergeCell ref="T59:AB59"/>
    <mergeCell ref="M67:S67"/>
    <mergeCell ref="M60:S60"/>
    <mergeCell ref="M61:S61"/>
    <mergeCell ref="B71:AB74"/>
    <mergeCell ref="T64:AB64"/>
    <mergeCell ref="T65:AB65"/>
    <mergeCell ref="T66:AB66"/>
    <mergeCell ref="T67:AB67"/>
    <mergeCell ref="T68:AB68"/>
    <mergeCell ref="B69:C69"/>
    <mergeCell ref="M68:S68"/>
    <mergeCell ref="M69:S69"/>
    <mergeCell ref="B70:L70"/>
    <mergeCell ref="M63:S63"/>
    <mergeCell ref="T49:AB49"/>
    <mergeCell ref="M52:S52"/>
    <mergeCell ref="M53:S53"/>
    <mergeCell ref="M54:S54"/>
    <mergeCell ref="T52:AB52"/>
    <mergeCell ref="T53:AB53"/>
    <mergeCell ref="T54:AB54"/>
    <mergeCell ref="T50:AB50"/>
    <mergeCell ref="T51:AB51"/>
    <mergeCell ref="M58:S58"/>
    <mergeCell ref="M59:S59"/>
    <mergeCell ref="T55:AB55"/>
    <mergeCell ref="T56:AB56"/>
    <mergeCell ref="T57:AB57"/>
    <mergeCell ref="M55:S55"/>
    <mergeCell ref="M57:S57"/>
    <mergeCell ref="T46:AB46"/>
    <mergeCell ref="D47:L47"/>
    <mergeCell ref="M47:S47"/>
    <mergeCell ref="T47:AB47"/>
    <mergeCell ref="D48:L48"/>
    <mergeCell ref="M48:S48"/>
    <mergeCell ref="T48:AB48"/>
    <mergeCell ref="T43:AB43"/>
    <mergeCell ref="D44:L44"/>
    <mergeCell ref="M44:S44"/>
    <mergeCell ref="T44:AB44"/>
    <mergeCell ref="D45:L45"/>
    <mergeCell ref="M45:S45"/>
    <mergeCell ref="T45:AB45"/>
    <mergeCell ref="T40:AB40"/>
    <mergeCell ref="D41:L41"/>
    <mergeCell ref="M41:S41"/>
    <mergeCell ref="T41:AB41"/>
    <mergeCell ref="D42:L42"/>
    <mergeCell ref="M42:S42"/>
    <mergeCell ref="T42:AB42"/>
    <mergeCell ref="T37:AB37"/>
    <mergeCell ref="D38:L38"/>
    <mergeCell ref="M38:S38"/>
    <mergeCell ref="T38:AB38"/>
    <mergeCell ref="D39:L39"/>
    <mergeCell ref="M39:S39"/>
    <mergeCell ref="T39:AB39"/>
    <mergeCell ref="B35:C35"/>
    <mergeCell ref="D35:L35"/>
    <mergeCell ref="M35:S35"/>
    <mergeCell ref="T35:AB35"/>
    <mergeCell ref="D36:L36"/>
    <mergeCell ref="M36:S36"/>
    <mergeCell ref="T36:AB36"/>
    <mergeCell ref="B36:C36"/>
    <mergeCell ref="B33:C33"/>
    <mergeCell ref="D33:L33"/>
    <mergeCell ref="M33:S33"/>
    <mergeCell ref="T33:AB33"/>
    <mergeCell ref="B34:C34"/>
    <mergeCell ref="D34:L34"/>
    <mergeCell ref="M34:S34"/>
    <mergeCell ref="T34:AB34"/>
    <mergeCell ref="B31:C31"/>
    <mergeCell ref="D31:L31"/>
    <mergeCell ref="M31:S31"/>
    <mergeCell ref="T31:AB31"/>
    <mergeCell ref="B32:C32"/>
    <mergeCell ref="D32:L32"/>
    <mergeCell ref="M32:S32"/>
    <mergeCell ref="T32:AB32"/>
    <mergeCell ref="B29:C29"/>
    <mergeCell ref="D29:L29"/>
    <mergeCell ref="M29:S29"/>
    <mergeCell ref="T29:AB29"/>
    <mergeCell ref="B30:C30"/>
    <mergeCell ref="D30:L30"/>
    <mergeCell ref="M30:S30"/>
    <mergeCell ref="T30:AB30"/>
    <mergeCell ref="B27:C27"/>
    <mergeCell ref="D27:L27"/>
    <mergeCell ref="M27:S27"/>
    <mergeCell ref="T27:AB27"/>
    <mergeCell ref="B28:C28"/>
    <mergeCell ref="D28:L28"/>
    <mergeCell ref="M28:S28"/>
    <mergeCell ref="T28:AB28"/>
    <mergeCell ref="B25:C25"/>
    <mergeCell ref="D25:L25"/>
    <mergeCell ref="M25:S25"/>
    <mergeCell ref="T25:AB25"/>
    <mergeCell ref="B26:C26"/>
    <mergeCell ref="D26:L26"/>
    <mergeCell ref="M26:S26"/>
    <mergeCell ref="T26:AB26"/>
    <mergeCell ref="B23:C23"/>
    <mergeCell ref="D23:L23"/>
    <mergeCell ref="M23:S23"/>
    <mergeCell ref="T23:AB23"/>
    <mergeCell ref="B24:C24"/>
    <mergeCell ref="D24:L24"/>
    <mergeCell ref="M24:S24"/>
    <mergeCell ref="T24:AB24"/>
    <mergeCell ref="B21:C21"/>
    <mergeCell ref="D21:L21"/>
    <mergeCell ref="M21:S21"/>
    <mergeCell ref="T21:AB21"/>
    <mergeCell ref="B22:C22"/>
    <mergeCell ref="D22:L22"/>
    <mergeCell ref="M22:S22"/>
    <mergeCell ref="T22:AB22"/>
    <mergeCell ref="B20:C20"/>
    <mergeCell ref="D20:L20"/>
    <mergeCell ref="M20:S20"/>
    <mergeCell ref="T20:AB20"/>
    <mergeCell ref="B4:AA4"/>
    <mergeCell ref="B5:AB5"/>
    <mergeCell ref="B7:AA7"/>
    <mergeCell ref="AB7:AB15"/>
    <mergeCell ref="C8:AA8"/>
    <mergeCell ref="Y9:AA9"/>
    <mergeCell ref="E10:F10"/>
    <mergeCell ref="G10:X10"/>
    <mergeCell ref="Y10:AA11"/>
    <mergeCell ref="C11:D11"/>
    <mergeCell ref="E11:K11"/>
    <mergeCell ref="L11:M11"/>
    <mergeCell ref="N11:Q11"/>
    <mergeCell ref="R11:S11"/>
    <mergeCell ref="T11:W11"/>
    <mergeCell ref="Y12:AA12"/>
    <mergeCell ref="E13:F13"/>
    <mergeCell ref="G13:X13"/>
    <mergeCell ref="Y13:AA14"/>
    <mergeCell ref="D14:G14"/>
    <mergeCell ref="I14:M14"/>
    <mergeCell ref="N14:O14"/>
    <mergeCell ref="B19:C19"/>
    <mergeCell ref="D19:L19"/>
    <mergeCell ref="M19:S19"/>
    <mergeCell ref="B9:B15"/>
    <mergeCell ref="C9:D10"/>
    <mergeCell ref="E9:F9"/>
    <mergeCell ref="C12:D13"/>
    <mergeCell ref="E12:F12"/>
    <mergeCell ref="G12:X12"/>
    <mergeCell ref="T19:AB19"/>
    <mergeCell ref="G9:X9"/>
    <mergeCell ref="B37:C37"/>
    <mergeCell ref="D37:L37"/>
    <mergeCell ref="M37:S37"/>
    <mergeCell ref="B38:C38"/>
    <mergeCell ref="B39:C39"/>
    <mergeCell ref="P14:X14"/>
    <mergeCell ref="C15:AA15"/>
    <mergeCell ref="B17:AB17"/>
    <mergeCell ref="B18:AB18"/>
    <mergeCell ref="B40:C40"/>
    <mergeCell ref="B41:C41"/>
    <mergeCell ref="D40:L40"/>
    <mergeCell ref="M40:S40"/>
    <mergeCell ref="B42:C42"/>
    <mergeCell ref="B43:C43"/>
    <mergeCell ref="D43:L43"/>
    <mergeCell ref="M43:S43"/>
    <mergeCell ref="B44:C44"/>
    <mergeCell ref="B45:C45"/>
    <mergeCell ref="B46:C46"/>
    <mergeCell ref="B47:C47"/>
    <mergeCell ref="D46:L46"/>
    <mergeCell ref="M46:S46"/>
    <mergeCell ref="B48:C48"/>
    <mergeCell ref="B49:C49"/>
    <mergeCell ref="D49:L49"/>
    <mergeCell ref="M49:S49"/>
    <mergeCell ref="B50:C50"/>
    <mergeCell ref="B51:C51"/>
    <mergeCell ref="D50:L50"/>
    <mergeCell ref="M50:S50"/>
    <mergeCell ref="D51:L51"/>
    <mergeCell ref="M51:S51"/>
    <mergeCell ref="B52:C52"/>
    <mergeCell ref="B53:C53"/>
    <mergeCell ref="D52:L52"/>
    <mergeCell ref="D53:L53"/>
    <mergeCell ref="B54:C54"/>
    <mergeCell ref="B55:C55"/>
    <mergeCell ref="D54:L54"/>
    <mergeCell ref="D55:L55"/>
    <mergeCell ref="B62:C62"/>
    <mergeCell ref="B63:C63"/>
    <mergeCell ref="D62:L62"/>
    <mergeCell ref="D63:L63"/>
    <mergeCell ref="B56:C56"/>
    <mergeCell ref="B57:C57"/>
    <mergeCell ref="D56:L56"/>
    <mergeCell ref="D57:L57"/>
    <mergeCell ref="B58:C58"/>
    <mergeCell ref="B59:C59"/>
    <mergeCell ref="B68:C68"/>
    <mergeCell ref="B64:C64"/>
    <mergeCell ref="B65:C65"/>
    <mergeCell ref="D64:L64"/>
    <mergeCell ref="D65:L65"/>
    <mergeCell ref="B66:C66"/>
    <mergeCell ref="B67:C67"/>
    <mergeCell ref="D66:L66"/>
    <mergeCell ref="D67:L67"/>
    <mergeCell ref="B60:C60"/>
    <mergeCell ref="B61:C61"/>
    <mergeCell ref="D60:L60"/>
    <mergeCell ref="D61:L61"/>
    <mergeCell ref="D58:L58"/>
    <mergeCell ref="D59:L59"/>
    <mergeCell ref="C77:M77"/>
    <mergeCell ref="C78:M78"/>
    <mergeCell ref="C79:M79"/>
    <mergeCell ref="A78:B79"/>
    <mergeCell ref="A80:B81"/>
    <mergeCell ref="C80:M80"/>
    <mergeCell ref="C81:M81"/>
    <mergeCell ref="A82:B83"/>
    <mergeCell ref="C82:M82"/>
    <mergeCell ref="C83:M83"/>
    <mergeCell ref="A84:B85"/>
    <mergeCell ref="C84:M84"/>
    <mergeCell ref="C85:M85"/>
    <mergeCell ref="A86:B87"/>
    <mergeCell ref="C86:M86"/>
    <mergeCell ref="C87:M87"/>
    <mergeCell ref="A88:B89"/>
    <mergeCell ref="C88:M88"/>
    <mergeCell ref="C89:M89"/>
    <mergeCell ref="A90:B91"/>
    <mergeCell ref="C90:M90"/>
    <mergeCell ref="C91:M91"/>
    <mergeCell ref="A92:B93"/>
    <mergeCell ref="C92:M92"/>
    <mergeCell ref="C93:M93"/>
    <mergeCell ref="A94:B95"/>
    <mergeCell ref="C94:M94"/>
    <mergeCell ref="C95:M95"/>
    <mergeCell ref="A96:B97"/>
    <mergeCell ref="C96:M96"/>
    <mergeCell ref="C97:M97"/>
    <mergeCell ref="O78:P79"/>
    <mergeCell ref="O80:P81"/>
    <mergeCell ref="O82:P83"/>
    <mergeCell ref="O84:P85"/>
    <mergeCell ref="O86:P87"/>
    <mergeCell ref="O88:P89"/>
    <mergeCell ref="O90:P91"/>
    <mergeCell ref="O92:P93"/>
    <mergeCell ref="O94:P95"/>
    <mergeCell ref="O96:P97"/>
    <mergeCell ref="Q78:AA78"/>
    <mergeCell ref="Q79:AA79"/>
    <mergeCell ref="Q80:AA80"/>
    <mergeCell ref="Q81:AA81"/>
    <mergeCell ref="Q82:AA82"/>
    <mergeCell ref="Q83:AA83"/>
    <mergeCell ref="Q84:AA84"/>
    <mergeCell ref="Q85:AA85"/>
    <mergeCell ref="Q86:AA86"/>
    <mergeCell ref="Q87:AA87"/>
    <mergeCell ref="Q88:AA88"/>
    <mergeCell ref="Q89:AA89"/>
    <mergeCell ref="Q90:AA90"/>
    <mergeCell ref="Q91:AA91"/>
    <mergeCell ref="Q92:AA92"/>
    <mergeCell ref="Q93:AA93"/>
    <mergeCell ref="Q94:AA94"/>
    <mergeCell ref="Q95:AA95"/>
    <mergeCell ref="Q96:AA96"/>
    <mergeCell ref="Q97:AA97"/>
    <mergeCell ref="A100:B101"/>
    <mergeCell ref="C100:M100"/>
    <mergeCell ref="O100:P101"/>
    <mergeCell ref="Q100:AA100"/>
    <mergeCell ref="C101:M101"/>
    <mergeCell ref="Q101:AA101"/>
    <mergeCell ref="A102:B103"/>
    <mergeCell ref="C102:M102"/>
    <mergeCell ref="O102:P103"/>
    <mergeCell ref="Q102:AA102"/>
    <mergeCell ref="C103:M103"/>
    <mergeCell ref="Q103:AA103"/>
    <mergeCell ref="A104:B105"/>
    <mergeCell ref="C104:M104"/>
    <mergeCell ref="O104:P105"/>
    <mergeCell ref="Q104:AA104"/>
    <mergeCell ref="C105:M105"/>
    <mergeCell ref="Q105:AA105"/>
    <mergeCell ref="A106:B107"/>
    <mergeCell ref="C106:M106"/>
    <mergeCell ref="O106:P107"/>
    <mergeCell ref="Q106:AA106"/>
    <mergeCell ref="C107:M107"/>
    <mergeCell ref="Q107:AA107"/>
    <mergeCell ref="A108:B109"/>
    <mergeCell ref="C108:M108"/>
    <mergeCell ref="O108:P109"/>
    <mergeCell ref="Q108:AA108"/>
    <mergeCell ref="C109:M109"/>
    <mergeCell ref="Q109:AA109"/>
    <mergeCell ref="A110:B111"/>
    <mergeCell ref="C110:M110"/>
    <mergeCell ref="O110:P111"/>
    <mergeCell ref="Q110:AA110"/>
    <mergeCell ref="C111:M111"/>
    <mergeCell ref="Q111:AA111"/>
    <mergeCell ref="A112:B113"/>
    <mergeCell ref="C112:M112"/>
    <mergeCell ref="O112:P113"/>
    <mergeCell ref="Q112:AA112"/>
    <mergeCell ref="C113:M113"/>
    <mergeCell ref="Q113:AA113"/>
    <mergeCell ref="A114:B115"/>
    <mergeCell ref="C114:M114"/>
    <mergeCell ref="O114:P115"/>
    <mergeCell ref="Q114:AA114"/>
    <mergeCell ref="C115:M115"/>
    <mergeCell ref="Q115:AA115"/>
    <mergeCell ref="A116:B117"/>
    <mergeCell ref="C116:M116"/>
    <mergeCell ref="O116:P117"/>
    <mergeCell ref="Q116:AA116"/>
    <mergeCell ref="C117:M117"/>
    <mergeCell ref="Q117:AA117"/>
    <mergeCell ref="A118:B119"/>
    <mergeCell ref="C118:M118"/>
    <mergeCell ref="O118:P119"/>
    <mergeCell ref="Q118:AA118"/>
    <mergeCell ref="C119:M119"/>
    <mergeCell ref="Q119:AA119"/>
    <mergeCell ref="A122:B123"/>
    <mergeCell ref="C122:M122"/>
    <mergeCell ref="O122:P123"/>
    <mergeCell ref="Q122:AA122"/>
    <mergeCell ref="C123:M123"/>
    <mergeCell ref="Q123:AA123"/>
    <mergeCell ref="A124:B125"/>
    <mergeCell ref="C124:M124"/>
    <mergeCell ref="O124:P125"/>
    <mergeCell ref="Q124:AA124"/>
    <mergeCell ref="C125:M125"/>
    <mergeCell ref="Q125:AA125"/>
    <mergeCell ref="A126:B127"/>
    <mergeCell ref="C126:M126"/>
    <mergeCell ref="O126:P127"/>
    <mergeCell ref="Q126:AA126"/>
    <mergeCell ref="C127:M127"/>
    <mergeCell ref="Q127:AA127"/>
    <mergeCell ref="A128:B129"/>
    <mergeCell ref="C128:M128"/>
    <mergeCell ref="O128:P129"/>
    <mergeCell ref="Q128:AA128"/>
    <mergeCell ref="C129:M129"/>
    <mergeCell ref="Q129:AA129"/>
    <mergeCell ref="A130:B131"/>
    <mergeCell ref="C130:M130"/>
    <mergeCell ref="O130:P131"/>
    <mergeCell ref="Q130:AA130"/>
    <mergeCell ref="C131:M131"/>
    <mergeCell ref="Q131:AA131"/>
    <mergeCell ref="A132:B133"/>
    <mergeCell ref="C132:M132"/>
    <mergeCell ref="O132:P133"/>
    <mergeCell ref="Q132:AA132"/>
    <mergeCell ref="C133:M133"/>
    <mergeCell ref="Q133:AA133"/>
    <mergeCell ref="A134:B135"/>
    <mergeCell ref="C134:M134"/>
    <mergeCell ref="O134:P135"/>
    <mergeCell ref="Q134:AA134"/>
    <mergeCell ref="C135:M135"/>
    <mergeCell ref="Q135:AA135"/>
    <mergeCell ref="A136:B137"/>
    <mergeCell ref="C136:M136"/>
    <mergeCell ref="O136:P137"/>
    <mergeCell ref="Q136:AA136"/>
    <mergeCell ref="C137:M137"/>
    <mergeCell ref="Q137:AA137"/>
    <mergeCell ref="A138:B139"/>
    <mergeCell ref="C138:M138"/>
    <mergeCell ref="O138:P139"/>
    <mergeCell ref="Q138:AA138"/>
    <mergeCell ref="C139:M139"/>
    <mergeCell ref="Q139:AA139"/>
    <mergeCell ref="A140:B141"/>
    <mergeCell ref="C140:M140"/>
    <mergeCell ref="O140:P141"/>
    <mergeCell ref="Q140:AA140"/>
    <mergeCell ref="C141:M141"/>
    <mergeCell ref="Q141:AA141"/>
  </mergeCells>
  <printOptions/>
  <pageMargins left="0.7" right="0.7" top="0.75" bottom="0.75" header="0.3" footer="0.3"/>
  <pageSetup fitToHeight="1" fitToWidth="1"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zoomScalePageLayoutView="0" workbookViewId="0" topLeftCell="A1">
      <selection activeCell="AK70" sqref="AK70"/>
    </sheetView>
  </sheetViews>
  <sheetFormatPr defaultColWidth="9.00390625" defaultRowHeight="13.5"/>
  <cols>
    <col min="1" max="1" width="2.375" style="0" customWidth="1"/>
    <col min="2" max="27" width="3.625" style="0" customWidth="1"/>
    <col min="28" max="28" width="2.00390625" style="0" customWidth="1"/>
    <col min="29" max="36" width="3.625" style="0" customWidth="1"/>
  </cols>
  <sheetData>
    <row r="1" spans="1:28" s="14" customFormat="1" ht="13.5">
      <c r="A1" s="94"/>
      <c r="B1" s="95" t="s">
        <v>137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9" s="14" customFormat="1" ht="28.5" customHeight="1">
      <c r="A2" s="96"/>
      <c r="B2" s="96"/>
      <c r="C2" s="97" t="s">
        <v>23</v>
      </c>
      <c r="D2" s="97"/>
      <c r="E2" s="98"/>
      <c r="F2" s="99" t="s">
        <v>138</v>
      </c>
      <c r="G2" s="98"/>
      <c r="H2" s="100" t="s">
        <v>139</v>
      </c>
      <c r="I2" s="100"/>
      <c r="J2" s="100"/>
      <c r="K2" s="100"/>
      <c r="L2" s="101" t="s">
        <v>140</v>
      </c>
      <c r="M2" s="101"/>
      <c r="N2" s="101"/>
      <c r="O2" s="102"/>
      <c r="P2" s="102"/>
      <c r="Q2" s="102"/>
      <c r="R2" s="102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</row>
    <row r="3" spans="1:7" s="4" customFormat="1" ht="9.75" customHeight="1">
      <c r="A3" s="10"/>
      <c r="B3" s="2"/>
      <c r="G3" s="13"/>
    </row>
    <row r="4" spans="1:27" s="4" customFormat="1" ht="19.5" customHeight="1">
      <c r="A4" s="10"/>
      <c r="B4" s="68" t="s">
        <v>82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</row>
    <row r="5" spans="2:28" s="1" customFormat="1" ht="19.5" customHeight="1">
      <c r="B5" s="69" t="s">
        <v>83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</row>
    <row r="6" spans="2:28" s="1" customFormat="1" ht="19.5" customHeight="1" thickBot="1">
      <c r="B6" s="69" t="s">
        <v>84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2:28" s="1" customFormat="1" ht="21" customHeight="1">
      <c r="B7" s="70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2"/>
    </row>
    <row r="8" spans="2:28" s="5" customFormat="1" ht="13.5">
      <c r="B8" s="3"/>
      <c r="C8" s="75" t="s">
        <v>12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3"/>
    </row>
    <row r="9" spans="2:28" s="1" customFormat="1" ht="19.5" customHeight="1">
      <c r="B9" s="34"/>
      <c r="C9" s="36" t="s">
        <v>0</v>
      </c>
      <c r="D9" s="36"/>
      <c r="E9" s="37" t="s">
        <v>9</v>
      </c>
      <c r="F9" s="37"/>
      <c r="G9" s="27" t="s">
        <v>24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43" t="s">
        <v>1</v>
      </c>
      <c r="Z9" s="44"/>
      <c r="AA9" s="45"/>
      <c r="AB9" s="73"/>
    </row>
    <row r="10" spans="2:28" s="1" customFormat="1" ht="19.5" customHeight="1">
      <c r="B10" s="34"/>
      <c r="C10" s="36"/>
      <c r="D10" s="36"/>
      <c r="E10" s="38" t="s">
        <v>10</v>
      </c>
      <c r="F10" s="38"/>
      <c r="G10" s="104" t="s">
        <v>25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57">
        <v>39989</v>
      </c>
      <c r="Z10" s="58"/>
      <c r="AA10" s="59"/>
      <c r="AB10" s="73"/>
    </row>
    <row r="11" spans="2:28" s="1" customFormat="1" ht="19.5" customHeight="1">
      <c r="B11" s="34"/>
      <c r="C11" s="36" t="s">
        <v>2</v>
      </c>
      <c r="D11" s="36"/>
      <c r="E11" s="63" t="s">
        <v>26</v>
      </c>
      <c r="F11" s="64"/>
      <c r="G11" s="64"/>
      <c r="H11" s="64"/>
      <c r="I11" s="64"/>
      <c r="J11" s="64"/>
      <c r="K11" s="64"/>
      <c r="L11" s="90" t="s">
        <v>3</v>
      </c>
      <c r="M11" s="91"/>
      <c r="N11" s="37" t="s">
        <v>27</v>
      </c>
      <c r="O11" s="37"/>
      <c r="P11" s="37"/>
      <c r="Q11" s="37"/>
      <c r="R11" s="92" t="s">
        <v>28</v>
      </c>
      <c r="S11" s="93"/>
      <c r="T11" s="27" t="s">
        <v>29</v>
      </c>
      <c r="U11" s="27"/>
      <c r="V11" s="27"/>
      <c r="W11" s="27"/>
      <c r="X11" s="9" t="s">
        <v>4</v>
      </c>
      <c r="Y11" s="60"/>
      <c r="Z11" s="61"/>
      <c r="AA11" s="62"/>
      <c r="AB11" s="73"/>
    </row>
    <row r="12" spans="2:28" s="4" customFormat="1" ht="19.5" customHeight="1">
      <c r="B12" s="34"/>
      <c r="C12" s="36" t="s">
        <v>5</v>
      </c>
      <c r="D12" s="36"/>
      <c r="E12" s="38" t="s">
        <v>9</v>
      </c>
      <c r="F12" s="38"/>
      <c r="G12" s="38" t="s">
        <v>30</v>
      </c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43" t="s">
        <v>6</v>
      </c>
      <c r="Z12" s="44"/>
      <c r="AA12" s="45"/>
      <c r="AB12" s="73"/>
    </row>
    <row r="13" spans="2:28" s="4" customFormat="1" ht="15.75" customHeight="1">
      <c r="B13" s="34"/>
      <c r="C13" s="36"/>
      <c r="D13" s="36"/>
      <c r="E13" s="38" t="s">
        <v>10</v>
      </c>
      <c r="F13" s="38"/>
      <c r="G13" s="105" t="s">
        <v>31</v>
      </c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46">
        <v>20</v>
      </c>
      <c r="Z13" s="47"/>
      <c r="AA13" s="48"/>
      <c r="AB13" s="73"/>
    </row>
    <row r="14" spans="2:28" s="4" customFormat="1" ht="15.75" customHeight="1">
      <c r="B14" s="34"/>
      <c r="C14" s="8" t="s">
        <v>7</v>
      </c>
      <c r="D14" s="52" t="s">
        <v>32</v>
      </c>
      <c r="E14" s="53"/>
      <c r="F14" s="53"/>
      <c r="G14" s="54"/>
      <c r="H14" s="7" t="s">
        <v>8</v>
      </c>
      <c r="I14" s="52" t="s">
        <v>33</v>
      </c>
      <c r="J14" s="53"/>
      <c r="K14" s="53"/>
      <c r="L14" s="53"/>
      <c r="M14" s="54"/>
      <c r="N14" s="55" t="s">
        <v>11</v>
      </c>
      <c r="O14" s="56"/>
      <c r="P14" s="28" t="s">
        <v>34</v>
      </c>
      <c r="Q14" s="29"/>
      <c r="R14" s="29"/>
      <c r="S14" s="29"/>
      <c r="T14" s="29"/>
      <c r="U14" s="29"/>
      <c r="V14" s="29"/>
      <c r="W14" s="29"/>
      <c r="X14" s="29"/>
      <c r="Y14" s="49"/>
      <c r="Z14" s="50"/>
      <c r="AA14" s="51"/>
      <c r="AB14" s="73"/>
    </row>
    <row r="15" spans="2:28" s="4" customFormat="1" ht="12" customHeight="1">
      <c r="B15" s="35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74"/>
    </row>
    <row r="16" spans="2:28" s="4" customFormat="1" ht="11.25" customHeigh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12"/>
    </row>
    <row r="17" spans="2:28" s="4" customFormat="1" ht="13.5" customHeight="1">
      <c r="B17" s="31" t="s">
        <v>15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</row>
    <row r="18" spans="2:28" s="4" customFormat="1" ht="13.5" customHeight="1">
      <c r="B18" s="31" t="s">
        <v>16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</row>
    <row r="19" spans="2:28" s="4" customFormat="1" ht="13.5" customHeight="1">
      <c r="B19" s="25" t="s">
        <v>17</v>
      </c>
      <c r="C19" s="26"/>
      <c r="D19" s="26" t="s">
        <v>18</v>
      </c>
      <c r="E19" s="26"/>
      <c r="F19" s="26"/>
      <c r="G19" s="26"/>
      <c r="H19" s="26"/>
      <c r="I19" s="26"/>
      <c r="J19" s="26"/>
      <c r="K19" s="26"/>
      <c r="L19" s="26"/>
      <c r="M19" s="26" t="s">
        <v>19</v>
      </c>
      <c r="N19" s="26"/>
      <c r="O19" s="26"/>
      <c r="P19" s="26"/>
      <c r="Q19" s="26"/>
      <c r="R19" s="26"/>
      <c r="S19" s="26"/>
      <c r="T19" s="26" t="s">
        <v>21</v>
      </c>
      <c r="U19" s="26"/>
      <c r="V19" s="26"/>
      <c r="W19" s="26"/>
      <c r="X19" s="26"/>
      <c r="Y19" s="26"/>
      <c r="Z19" s="26"/>
      <c r="AA19" s="26"/>
      <c r="AB19" s="42"/>
    </row>
    <row r="20" spans="2:28" s="4" customFormat="1" ht="13.5" customHeight="1">
      <c r="B20" s="25">
        <v>1</v>
      </c>
      <c r="C20" s="26"/>
      <c r="D20" s="26" t="s">
        <v>35</v>
      </c>
      <c r="E20" s="26"/>
      <c r="F20" s="26"/>
      <c r="G20" s="26"/>
      <c r="H20" s="26"/>
      <c r="I20" s="26"/>
      <c r="J20" s="26"/>
      <c r="K20" s="26"/>
      <c r="L20" s="26"/>
      <c r="M20" s="26" t="s">
        <v>55</v>
      </c>
      <c r="N20" s="26"/>
      <c r="O20" s="26"/>
      <c r="P20" s="26"/>
      <c r="Q20" s="26"/>
      <c r="R20" s="26"/>
      <c r="S20" s="26"/>
      <c r="T20" s="26" t="s">
        <v>76</v>
      </c>
      <c r="U20" s="26"/>
      <c r="V20" s="26"/>
      <c r="W20" s="26"/>
      <c r="X20" s="26"/>
      <c r="Y20" s="26"/>
      <c r="Z20" s="26"/>
      <c r="AA20" s="26"/>
      <c r="AB20" s="42"/>
    </row>
    <row r="21" spans="2:28" s="4" customFormat="1" ht="13.5" customHeight="1">
      <c r="B21" s="25">
        <v>2</v>
      </c>
      <c r="C21" s="26"/>
      <c r="D21" s="26" t="s">
        <v>36</v>
      </c>
      <c r="E21" s="26"/>
      <c r="F21" s="26"/>
      <c r="G21" s="26"/>
      <c r="H21" s="26"/>
      <c r="I21" s="26"/>
      <c r="J21" s="26"/>
      <c r="K21" s="26"/>
      <c r="L21" s="26"/>
      <c r="M21" s="26" t="s">
        <v>56</v>
      </c>
      <c r="N21" s="26"/>
      <c r="O21" s="26"/>
      <c r="P21" s="26"/>
      <c r="Q21" s="26"/>
      <c r="R21" s="26"/>
      <c r="S21" s="26"/>
      <c r="T21" s="26" t="s">
        <v>76</v>
      </c>
      <c r="U21" s="26"/>
      <c r="V21" s="26"/>
      <c r="W21" s="26"/>
      <c r="X21" s="26"/>
      <c r="Y21" s="26"/>
      <c r="Z21" s="26"/>
      <c r="AA21" s="26"/>
      <c r="AB21" s="42"/>
    </row>
    <row r="22" spans="2:28" s="4" customFormat="1" ht="13.5" customHeight="1">
      <c r="B22" s="25">
        <v>3</v>
      </c>
      <c r="C22" s="26"/>
      <c r="D22" s="26" t="s">
        <v>37</v>
      </c>
      <c r="E22" s="26"/>
      <c r="F22" s="26"/>
      <c r="G22" s="26"/>
      <c r="H22" s="26"/>
      <c r="I22" s="26"/>
      <c r="J22" s="26"/>
      <c r="K22" s="26"/>
      <c r="L22" s="26"/>
      <c r="M22" s="26" t="s">
        <v>57</v>
      </c>
      <c r="N22" s="26"/>
      <c r="O22" s="26"/>
      <c r="P22" s="26"/>
      <c r="Q22" s="26"/>
      <c r="R22" s="26"/>
      <c r="S22" s="26"/>
      <c r="T22" s="26" t="s">
        <v>80</v>
      </c>
      <c r="U22" s="26"/>
      <c r="V22" s="26"/>
      <c r="W22" s="26"/>
      <c r="X22" s="26"/>
      <c r="Y22" s="26"/>
      <c r="Z22" s="26"/>
      <c r="AA22" s="26"/>
      <c r="AB22" s="42"/>
    </row>
    <row r="23" spans="2:28" s="4" customFormat="1" ht="13.5" customHeight="1">
      <c r="B23" s="25">
        <v>4</v>
      </c>
      <c r="C23" s="26"/>
      <c r="D23" s="26" t="s">
        <v>38</v>
      </c>
      <c r="E23" s="26"/>
      <c r="F23" s="26"/>
      <c r="G23" s="26"/>
      <c r="H23" s="26"/>
      <c r="I23" s="26"/>
      <c r="J23" s="26"/>
      <c r="K23" s="26"/>
      <c r="L23" s="26"/>
      <c r="M23" s="26" t="s">
        <v>58</v>
      </c>
      <c r="N23" s="26"/>
      <c r="O23" s="26"/>
      <c r="P23" s="26"/>
      <c r="Q23" s="26"/>
      <c r="R23" s="26"/>
      <c r="S23" s="26"/>
      <c r="T23" s="26" t="s">
        <v>80</v>
      </c>
      <c r="U23" s="26"/>
      <c r="V23" s="26"/>
      <c r="W23" s="26"/>
      <c r="X23" s="26"/>
      <c r="Y23" s="26"/>
      <c r="Z23" s="26"/>
      <c r="AA23" s="26"/>
      <c r="AB23" s="42"/>
    </row>
    <row r="24" spans="2:28" s="4" customFormat="1" ht="13.5" customHeight="1">
      <c r="B24" s="25">
        <v>5</v>
      </c>
      <c r="C24" s="26"/>
      <c r="D24" s="26" t="s">
        <v>39</v>
      </c>
      <c r="E24" s="26"/>
      <c r="F24" s="26"/>
      <c r="G24" s="26"/>
      <c r="H24" s="26"/>
      <c r="I24" s="26"/>
      <c r="J24" s="26"/>
      <c r="K24" s="26"/>
      <c r="L24" s="26"/>
      <c r="M24" s="26" t="s">
        <v>59</v>
      </c>
      <c r="N24" s="26"/>
      <c r="O24" s="26"/>
      <c r="P24" s="26"/>
      <c r="Q24" s="26"/>
      <c r="R24" s="26"/>
      <c r="S24" s="26"/>
      <c r="T24" s="26" t="s">
        <v>81</v>
      </c>
      <c r="U24" s="26"/>
      <c r="V24" s="26"/>
      <c r="W24" s="26"/>
      <c r="X24" s="26"/>
      <c r="Y24" s="26"/>
      <c r="Z24" s="26"/>
      <c r="AA24" s="26"/>
      <c r="AB24" s="42"/>
    </row>
    <row r="25" spans="2:28" s="4" customFormat="1" ht="13.5" customHeight="1">
      <c r="B25" s="25">
        <v>6</v>
      </c>
      <c r="C25" s="26"/>
      <c r="D25" s="26" t="s">
        <v>40</v>
      </c>
      <c r="E25" s="26"/>
      <c r="F25" s="26"/>
      <c r="G25" s="26"/>
      <c r="H25" s="26"/>
      <c r="I25" s="26"/>
      <c r="J25" s="26"/>
      <c r="K25" s="26"/>
      <c r="L25" s="26"/>
      <c r="M25" s="26" t="s">
        <v>60</v>
      </c>
      <c r="N25" s="26"/>
      <c r="O25" s="26"/>
      <c r="P25" s="26"/>
      <c r="Q25" s="26"/>
      <c r="R25" s="26"/>
      <c r="S25" s="26"/>
      <c r="T25" s="26" t="s">
        <v>81</v>
      </c>
      <c r="U25" s="26"/>
      <c r="V25" s="26"/>
      <c r="W25" s="26"/>
      <c r="X25" s="26"/>
      <c r="Y25" s="26"/>
      <c r="Z25" s="26"/>
      <c r="AA25" s="26"/>
      <c r="AB25" s="42"/>
    </row>
    <row r="26" spans="2:28" s="4" customFormat="1" ht="13.5" customHeight="1">
      <c r="B26" s="25">
        <v>7</v>
      </c>
      <c r="C26" s="26"/>
      <c r="D26" s="26" t="s">
        <v>41</v>
      </c>
      <c r="E26" s="26"/>
      <c r="F26" s="26"/>
      <c r="G26" s="26"/>
      <c r="H26" s="26"/>
      <c r="I26" s="26"/>
      <c r="J26" s="26"/>
      <c r="K26" s="26"/>
      <c r="L26" s="26"/>
      <c r="M26" s="26" t="s">
        <v>61</v>
      </c>
      <c r="N26" s="26"/>
      <c r="O26" s="26"/>
      <c r="P26" s="26"/>
      <c r="Q26" s="26"/>
      <c r="R26" s="26"/>
      <c r="S26" s="26"/>
      <c r="T26" s="26" t="s">
        <v>75</v>
      </c>
      <c r="U26" s="26"/>
      <c r="V26" s="26"/>
      <c r="W26" s="26"/>
      <c r="X26" s="26"/>
      <c r="Y26" s="26"/>
      <c r="Z26" s="26"/>
      <c r="AA26" s="26"/>
      <c r="AB26" s="42"/>
    </row>
    <row r="27" spans="2:28" s="4" customFormat="1" ht="13.5" customHeight="1">
      <c r="B27" s="25">
        <v>8</v>
      </c>
      <c r="C27" s="26"/>
      <c r="D27" s="26" t="s">
        <v>42</v>
      </c>
      <c r="E27" s="26"/>
      <c r="F27" s="26"/>
      <c r="G27" s="26"/>
      <c r="H27" s="26"/>
      <c r="I27" s="26"/>
      <c r="J27" s="26"/>
      <c r="K27" s="26"/>
      <c r="L27" s="26"/>
      <c r="M27" s="26" t="s">
        <v>62</v>
      </c>
      <c r="N27" s="26"/>
      <c r="O27" s="26"/>
      <c r="P27" s="26"/>
      <c r="Q27" s="26"/>
      <c r="R27" s="26"/>
      <c r="S27" s="26"/>
      <c r="T27" s="26" t="s">
        <v>75</v>
      </c>
      <c r="U27" s="26"/>
      <c r="V27" s="26"/>
      <c r="W27" s="26"/>
      <c r="X27" s="26"/>
      <c r="Y27" s="26"/>
      <c r="Z27" s="26"/>
      <c r="AA27" s="26"/>
      <c r="AB27" s="42"/>
    </row>
    <row r="28" spans="2:28" s="4" customFormat="1" ht="13.5" customHeight="1">
      <c r="B28" s="25">
        <v>9</v>
      </c>
      <c r="C28" s="26"/>
      <c r="D28" s="26" t="s">
        <v>43</v>
      </c>
      <c r="E28" s="26"/>
      <c r="F28" s="26"/>
      <c r="G28" s="26"/>
      <c r="H28" s="26"/>
      <c r="I28" s="26"/>
      <c r="J28" s="26"/>
      <c r="K28" s="26"/>
      <c r="L28" s="26"/>
      <c r="M28" s="26" t="s">
        <v>63</v>
      </c>
      <c r="N28" s="26"/>
      <c r="O28" s="26"/>
      <c r="P28" s="26"/>
      <c r="Q28" s="26"/>
      <c r="R28" s="26"/>
      <c r="S28" s="26"/>
      <c r="T28" s="26" t="s">
        <v>75</v>
      </c>
      <c r="U28" s="26"/>
      <c r="V28" s="26"/>
      <c r="W28" s="26"/>
      <c r="X28" s="26"/>
      <c r="Y28" s="26"/>
      <c r="Z28" s="26"/>
      <c r="AA28" s="26"/>
      <c r="AB28" s="42"/>
    </row>
    <row r="29" spans="2:28" s="4" customFormat="1" ht="13.5" customHeight="1">
      <c r="B29" s="25">
        <v>10</v>
      </c>
      <c r="C29" s="26"/>
      <c r="D29" s="26" t="s">
        <v>44</v>
      </c>
      <c r="E29" s="26"/>
      <c r="F29" s="26"/>
      <c r="G29" s="26"/>
      <c r="H29" s="26"/>
      <c r="I29" s="26"/>
      <c r="J29" s="26"/>
      <c r="K29" s="26"/>
      <c r="L29" s="26"/>
      <c r="M29" s="26" t="s">
        <v>64</v>
      </c>
      <c r="N29" s="26"/>
      <c r="O29" s="26"/>
      <c r="P29" s="26"/>
      <c r="Q29" s="26"/>
      <c r="R29" s="26"/>
      <c r="S29" s="26"/>
      <c r="T29" s="26" t="s">
        <v>75</v>
      </c>
      <c r="U29" s="26"/>
      <c r="V29" s="26"/>
      <c r="W29" s="26"/>
      <c r="X29" s="26"/>
      <c r="Y29" s="26"/>
      <c r="Z29" s="26"/>
      <c r="AA29" s="26"/>
      <c r="AB29" s="42"/>
    </row>
    <row r="30" spans="2:28" s="4" customFormat="1" ht="13.5" customHeight="1">
      <c r="B30" s="25">
        <v>11</v>
      </c>
      <c r="C30" s="26"/>
      <c r="D30" s="26" t="s">
        <v>45</v>
      </c>
      <c r="E30" s="26"/>
      <c r="F30" s="26"/>
      <c r="G30" s="26"/>
      <c r="H30" s="26"/>
      <c r="I30" s="26"/>
      <c r="J30" s="26"/>
      <c r="K30" s="26"/>
      <c r="L30" s="26"/>
      <c r="M30" s="26" t="s">
        <v>65</v>
      </c>
      <c r="N30" s="26"/>
      <c r="O30" s="26"/>
      <c r="P30" s="26"/>
      <c r="Q30" s="26"/>
      <c r="R30" s="26"/>
      <c r="S30" s="26"/>
      <c r="T30" s="26" t="s">
        <v>75</v>
      </c>
      <c r="U30" s="26"/>
      <c r="V30" s="26"/>
      <c r="W30" s="26"/>
      <c r="X30" s="26"/>
      <c r="Y30" s="26"/>
      <c r="Z30" s="26"/>
      <c r="AA30" s="26"/>
      <c r="AB30" s="42"/>
    </row>
    <row r="31" spans="2:28" s="4" customFormat="1" ht="13.5" customHeight="1">
      <c r="B31" s="25">
        <v>12</v>
      </c>
      <c r="C31" s="26"/>
      <c r="D31" s="26" t="s">
        <v>46</v>
      </c>
      <c r="E31" s="26"/>
      <c r="F31" s="26"/>
      <c r="G31" s="26"/>
      <c r="H31" s="26"/>
      <c r="I31" s="26"/>
      <c r="J31" s="26"/>
      <c r="K31" s="26"/>
      <c r="L31" s="26"/>
      <c r="M31" s="26" t="s">
        <v>66</v>
      </c>
      <c r="N31" s="26"/>
      <c r="O31" s="26"/>
      <c r="P31" s="26"/>
      <c r="Q31" s="26"/>
      <c r="R31" s="26"/>
      <c r="S31" s="26"/>
      <c r="T31" s="26" t="s">
        <v>75</v>
      </c>
      <c r="U31" s="26"/>
      <c r="V31" s="26"/>
      <c r="W31" s="26"/>
      <c r="X31" s="26"/>
      <c r="Y31" s="26"/>
      <c r="Z31" s="26"/>
      <c r="AA31" s="26"/>
      <c r="AB31" s="42"/>
    </row>
    <row r="32" spans="2:28" s="4" customFormat="1" ht="13.5" customHeight="1">
      <c r="B32" s="25">
        <v>13</v>
      </c>
      <c r="C32" s="26"/>
      <c r="D32" s="26" t="s">
        <v>47</v>
      </c>
      <c r="E32" s="26"/>
      <c r="F32" s="26"/>
      <c r="G32" s="26"/>
      <c r="H32" s="26"/>
      <c r="I32" s="26"/>
      <c r="J32" s="26"/>
      <c r="K32" s="26"/>
      <c r="L32" s="26"/>
      <c r="M32" s="26" t="s">
        <v>67</v>
      </c>
      <c r="N32" s="26"/>
      <c r="O32" s="26"/>
      <c r="P32" s="26"/>
      <c r="Q32" s="26"/>
      <c r="R32" s="26"/>
      <c r="S32" s="26"/>
      <c r="T32" s="26" t="s">
        <v>77</v>
      </c>
      <c r="U32" s="26"/>
      <c r="V32" s="26"/>
      <c r="W32" s="26"/>
      <c r="X32" s="26"/>
      <c r="Y32" s="26"/>
      <c r="Z32" s="26"/>
      <c r="AA32" s="26"/>
      <c r="AB32" s="42"/>
    </row>
    <row r="33" spans="2:28" s="4" customFormat="1" ht="13.5" customHeight="1">
      <c r="B33" s="25">
        <v>14</v>
      </c>
      <c r="C33" s="26"/>
      <c r="D33" s="26" t="s">
        <v>48</v>
      </c>
      <c r="E33" s="26"/>
      <c r="F33" s="26"/>
      <c r="G33" s="26"/>
      <c r="H33" s="26"/>
      <c r="I33" s="26"/>
      <c r="J33" s="26"/>
      <c r="K33" s="26"/>
      <c r="L33" s="26"/>
      <c r="M33" s="26" t="s">
        <v>68</v>
      </c>
      <c r="N33" s="26"/>
      <c r="O33" s="26"/>
      <c r="P33" s="26"/>
      <c r="Q33" s="26"/>
      <c r="R33" s="26"/>
      <c r="S33" s="26"/>
      <c r="T33" s="26" t="s">
        <v>77</v>
      </c>
      <c r="U33" s="26"/>
      <c r="V33" s="26"/>
      <c r="W33" s="26"/>
      <c r="X33" s="26"/>
      <c r="Y33" s="26"/>
      <c r="Z33" s="26"/>
      <c r="AA33" s="26"/>
      <c r="AB33" s="42"/>
    </row>
    <row r="34" spans="2:28" s="4" customFormat="1" ht="13.5" customHeight="1">
      <c r="B34" s="25">
        <v>15</v>
      </c>
      <c r="C34" s="26"/>
      <c r="D34" s="26" t="s">
        <v>49</v>
      </c>
      <c r="E34" s="26"/>
      <c r="F34" s="26"/>
      <c r="G34" s="26"/>
      <c r="H34" s="26"/>
      <c r="I34" s="26"/>
      <c r="J34" s="26"/>
      <c r="K34" s="26"/>
      <c r="L34" s="26"/>
      <c r="M34" s="26" t="s">
        <v>69</v>
      </c>
      <c r="N34" s="26"/>
      <c r="O34" s="26"/>
      <c r="P34" s="26"/>
      <c r="Q34" s="26"/>
      <c r="R34" s="26"/>
      <c r="S34" s="26"/>
      <c r="T34" s="26" t="s">
        <v>77</v>
      </c>
      <c r="U34" s="26"/>
      <c r="V34" s="26"/>
      <c r="W34" s="26"/>
      <c r="X34" s="26"/>
      <c r="Y34" s="26"/>
      <c r="Z34" s="26"/>
      <c r="AA34" s="26"/>
      <c r="AB34" s="42"/>
    </row>
    <row r="35" spans="2:28" s="4" customFormat="1" ht="13.5" customHeight="1">
      <c r="B35" s="25">
        <v>16</v>
      </c>
      <c r="C35" s="26"/>
      <c r="D35" s="26" t="s">
        <v>50</v>
      </c>
      <c r="E35" s="26"/>
      <c r="F35" s="26"/>
      <c r="G35" s="26"/>
      <c r="H35" s="26"/>
      <c r="I35" s="26"/>
      <c r="J35" s="26"/>
      <c r="K35" s="26"/>
      <c r="L35" s="26"/>
      <c r="M35" s="26" t="s">
        <v>70</v>
      </c>
      <c r="N35" s="26"/>
      <c r="O35" s="26"/>
      <c r="P35" s="26"/>
      <c r="Q35" s="26"/>
      <c r="R35" s="26"/>
      <c r="S35" s="26"/>
      <c r="T35" s="26" t="s">
        <v>77</v>
      </c>
      <c r="U35" s="26"/>
      <c r="V35" s="26"/>
      <c r="W35" s="26"/>
      <c r="X35" s="26"/>
      <c r="Y35" s="26"/>
      <c r="Z35" s="26"/>
      <c r="AA35" s="26"/>
      <c r="AB35" s="42"/>
    </row>
    <row r="36" spans="2:28" s="4" customFormat="1" ht="13.5" customHeight="1">
      <c r="B36" s="25">
        <v>17</v>
      </c>
      <c r="C36" s="26"/>
      <c r="D36" s="26" t="s">
        <v>51</v>
      </c>
      <c r="E36" s="26"/>
      <c r="F36" s="26"/>
      <c r="G36" s="26"/>
      <c r="H36" s="26"/>
      <c r="I36" s="26"/>
      <c r="J36" s="26"/>
      <c r="K36" s="26"/>
      <c r="L36" s="26"/>
      <c r="M36" s="26" t="s">
        <v>71</v>
      </c>
      <c r="N36" s="26"/>
      <c r="O36" s="26"/>
      <c r="P36" s="26"/>
      <c r="Q36" s="26"/>
      <c r="R36" s="26"/>
      <c r="S36" s="26"/>
      <c r="T36" s="26" t="s">
        <v>78</v>
      </c>
      <c r="U36" s="26"/>
      <c r="V36" s="26"/>
      <c r="W36" s="26"/>
      <c r="X36" s="26"/>
      <c r="Y36" s="26"/>
      <c r="Z36" s="26"/>
      <c r="AA36" s="26"/>
      <c r="AB36" s="42"/>
    </row>
    <row r="37" spans="2:28" s="4" customFormat="1" ht="13.5" customHeight="1">
      <c r="B37" s="25">
        <v>18</v>
      </c>
      <c r="C37" s="26"/>
      <c r="D37" s="26" t="s">
        <v>52</v>
      </c>
      <c r="E37" s="26"/>
      <c r="F37" s="26"/>
      <c r="G37" s="26"/>
      <c r="H37" s="26"/>
      <c r="I37" s="26"/>
      <c r="J37" s="26"/>
      <c r="K37" s="26"/>
      <c r="L37" s="26"/>
      <c r="M37" s="26" t="s">
        <v>72</v>
      </c>
      <c r="N37" s="26"/>
      <c r="O37" s="26"/>
      <c r="P37" s="26"/>
      <c r="Q37" s="26"/>
      <c r="R37" s="26"/>
      <c r="S37" s="26"/>
      <c r="T37" s="26" t="s">
        <v>78</v>
      </c>
      <c r="U37" s="26"/>
      <c r="V37" s="26"/>
      <c r="W37" s="26"/>
      <c r="X37" s="26"/>
      <c r="Y37" s="26"/>
      <c r="Z37" s="26"/>
      <c r="AA37" s="26"/>
      <c r="AB37" s="42"/>
    </row>
    <row r="38" spans="2:28" s="4" customFormat="1" ht="13.5" customHeight="1">
      <c r="B38" s="25">
        <v>19</v>
      </c>
      <c r="C38" s="26"/>
      <c r="D38" s="26" t="s">
        <v>53</v>
      </c>
      <c r="E38" s="26"/>
      <c r="F38" s="26"/>
      <c r="G38" s="26"/>
      <c r="H38" s="26"/>
      <c r="I38" s="26"/>
      <c r="J38" s="26"/>
      <c r="K38" s="26"/>
      <c r="L38" s="26"/>
      <c r="M38" s="26" t="s">
        <v>73</v>
      </c>
      <c r="N38" s="26"/>
      <c r="O38" s="26"/>
      <c r="P38" s="26"/>
      <c r="Q38" s="26"/>
      <c r="R38" s="26"/>
      <c r="S38" s="26"/>
      <c r="T38" s="26" t="s">
        <v>79</v>
      </c>
      <c r="U38" s="26"/>
      <c r="V38" s="26"/>
      <c r="W38" s="26"/>
      <c r="X38" s="26"/>
      <c r="Y38" s="26"/>
      <c r="Z38" s="26"/>
      <c r="AA38" s="26"/>
      <c r="AB38" s="42"/>
    </row>
    <row r="39" spans="2:28" s="4" customFormat="1" ht="13.5" customHeight="1">
      <c r="B39" s="25">
        <v>20</v>
      </c>
      <c r="C39" s="26"/>
      <c r="D39" s="26" t="s">
        <v>54</v>
      </c>
      <c r="E39" s="26"/>
      <c r="F39" s="26"/>
      <c r="G39" s="26"/>
      <c r="H39" s="26"/>
      <c r="I39" s="26"/>
      <c r="J39" s="26"/>
      <c r="K39" s="26"/>
      <c r="L39" s="26"/>
      <c r="M39" s="26" t="s">
        <v>74</v>
      </c>
      <c r="N39" s="26"/>
      <c r="O39" s="26"/>
      <c r="P39" s="26"/>
      <c r="Q39" s="26"/>
      <c r="R39" s="26"/>
      <c r="S39" s="26"/>
      <c r="T39" s="26" t="s">
        <v>79</v>
      </c>
      <c r="U39" s="26"/>
      <c r="V39" s="26"/>
      <c r="W39" s="26"/>
      <c r="X39" s="26"/>
      <c r="Y39" s="26"/>
      <c r="Z39" s="26"/>
      <c r="AA39" s="26"/>
      <c r="AB39" s="42"/>
    </row>
    <row r="40" spans="2:28" s="4" customFormat="1" ht="13.5" customHeight="1">
      <c r="B40" s="25">
        <v>21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42"/>
    </row>
    <row r="41" spans="2:28" s="4" customFormat="1" ht="13.5" customHeight="1">
      <c r="B41" s="25">
        <v>22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42"/>
    </row>
    <row r="42" spans="2:28" s="4" customFormat="1" ht="13.5" customHeight="1">
      <c r="B42" s="25">
        <v>23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42"/>
    </row>
    <row r="43" spans="2:28" s="4" customFormat="1" ht="13.5" customHeight="1">
      <c r="B43" s="25">
        <v>24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42"/>
    </row>
    <row r="44" spans="2:28" s="4" customFormat="1" ht="13.5" customHeight="1">
      <c r="B44" s="25">
        <v>25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42"/>
    </row>
    <row r="45" spans="2:28" s="4" customFormat="1" ht="13.5" customHeight="1">
      <c r="B45" s="25">
        <v>26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42"/>
    </row>
    <row r="46" spans="2:28" s="4" customFormat="1" ht="13.5" customHeight="1">
      <c r="B46" s="25">
        <v>27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42"/>
    </row>
    <row r="47" spans="2:28" s="4" customFormat="1" ht="13.5" customHeight="1">
      <c r="B47" s="25">
        <v>28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42"/>
    </row>
    <row r="48" spans="2:28" s="4" customFormat="1" ht="13.5" customHeight="1">
      <c r="B48" s="25">
        <v>29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42"/>
    </row>
    <row r="49" spans="2:28" s="4" customFormat="1" ht="13.5" customHeight="1">
      <c r="B49" s="25">
        <v>30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42"/>
    </row>
    <row r="50" spans="2:28" s="4" customFormat="1" ht="13.5" customHeight="1">
      <c r="B50" s="25">
        <v>31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42"/>
    </row>
    <row r="51" spans="2:28" s="4" customFormat="1" ht="13.5" customHeight="1">
      <c r="B51" s="25">
        <v>32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42"/>
    </row>
    <row r="52" spans="2:28" ht="13.5">
      <c r="B52" s="25">
        <v>33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42"/>
    </row>
    <row r="53" spans="2:28" ht="13.5">
      <c r="B53" s="25">
        <v>34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42"/>
    </row>
    <row r="54" spans="2:28" ht="13.5">
      <c r="B54" s="25">
        <v>35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42"/>
    </row>
    <row r="55" spans="2:28" ht="13.5">
      <c r="B55" s="25">
        <v>36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42"/>
    </row>
    <row r="56" spans="2:28" ht="13.5">
      <c r="B56" s="25">
        <v>37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42"/>
    </row>
    <row r="57" spans="2:28" ht="13.5">
      <c r="B57" s="25">
        <v>38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42"/>
    </row>
    <row r="58" spans="2:28" ht="13.5">
      <c r="B58" s="25">
        <v>39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42"/>
    </row>
    <row r="59" spans="2:28" ht="13.5">
      <c r="B59" s="25">
        <v>40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42"/>
    </row>
    <row r="60" spans="2:28" ht="13.5">
      <c r="B60" s="25">
        <v>41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42"/>
    </row>
    <row r="61" spans="2:28" ht="13.5">
      <c r="B61" s="25">
        <v>42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42"/>
    </row>
    <row r="62" spans="2:28" ht="13.5">
      <c r="B62" s="25">
        <v>43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42"/>
    </row>
    <row r="63" spans="2:28" ht="13.5">
      <c r="B63" s="25">
        <v>44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42"/>
    </row>
    <row r="64" spans="2:28" ht="13.5">
      <c r="B64" s="25">
        <v>45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42"/>
    </row>
    <row r="65" spans="2:28" ht="13.5">
      <c r="B65" s="25">
        <v>46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42"/>
    </row>
    <row r="66" spans="2:28" ht="13.5">
      <c r="B66" s="25">
        <v>47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42"/>
    </row>
    <row r="67" spans="2:28" ht="13.5">
      <c r="B67" s="25">
        <v>48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42"/>
    </row>
    <row r="68" spans="2:28" ht="13.5">
      <c r="B68" s="25">
        <v>49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42"/>
    </row>
    <row r="69" spans="2:28" ht="13.5">
      <c r="B69" s="25">
        <v>50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42"/>
    </row>
    <row r="70" spans="2:28" ht="30" customHeight="1" thickBot="1">
      <c r="B70" s="85" t="s">
        <v>85</v>
      </c>
      <c r="C70" s="86"/>
      <c r="D70" s="86"/>
      <c r="E70" s="86"/>
      <c r="F70" s="86"/>
      <c r="G70" s="86"/>
      <c r="H70" s="86"/>
      <c r="I70" s="86"/>
      <c r="J70" s="86"/>
      <c r="K70" s="86"/>
      <c r="L70" s="87"/>
      <c r="M70" s="88" t="s">
        <v>86</v>
      </c>
      <c r="N70" s="88"/>
      <c r="O70" s="88"/>
      <c r="P70" s="88"/>
      <c r="Q70" s="88"/>
      <c r="R70" s="88"/>
      <c r="S70" s="88"/>
      <c r="T70" s="88" t="s">
        <v>87</v>
      </c>
      <c r="U70" s="88"/>
      <c r="V70" s="88"/>
      <c r="W70" s="88"/>
      <c r="X70" s="88"/>
      <c r="Y70" s="88"/>
      <c r="Z70" s="88"/>
      <c r="AA70" s="88"/>
      <c r="AB70" s="89"/>
    </row>
    <row r="71" spans="2:28" ht="13.5">
      <c r="B71" s="76" t="s">
        <v>22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8"/>
    </row>
    <row r="72" spans="2:28" ht="13.5">
      <c r="B72" s="79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1"/>
    </row>
    <row r="73" spans="2:28" ht="13.5">
      <c r="B73" s="79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1"/>
    </row>
    <row r="74" spans="2:28" ht="6" customHeight="1" thickBot="1">
      <c r="B74" s="82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4"/>
    </row>
    <row r="76" ht="13.5" hidden="1"/>
    <row r="77" spans="3:13" s="14" customFormat="1" ht="46.5" customHeight="1" hidden="1" thickBot="1">
      <c r="C77" s="22" t="str">
        <f>G10</f>
        <v>Eco Angel Co., Ltd.</v>
      </c>
      <c r="D77" s="23"/>
      <c r="E77" s="23"/>
      <c r="F77" s="23"/>
      <c r="G77" s="23"/>
      <c r="H77" s="23"/>
      <c r="I77" s="23"/>
      <c r="J77" s="23"/>
      <c r="K77" s="23"/>
      <c r="L77" s="23"/>
      <c r="M77" s="24"/>
    </row>
    <row r="78" spans="1:27" s="14" customFormat="1" ht="27.75" customHeight="1" hidden="1" thickBot="1">
      <c r="A78" s="15" t="s">
        <v>88</v>
      </c>
      <c r="B78" s="16"/>
      <c r="C78" s="19" t="str">
        <f>D20</f>
        <v>SP001</v>
      </c>
      <c r="D78" s="20"/>
      <c r="E78" s="20"/>
      <c r="F78" s="20"/>
      <c r="G78" s="20"/>
      <c r="H78" s="20"/>
      <c r="I78" s="20"/>
      <c r="J78" s="20"/>
      <c r="K78" s="20"/>
      <c r="L78" s="20"/>
      <c r="M78" s="21"/>
      <c r="O78" s="15" t="s">
        <v>98</v>
      </c>
      <c r="P78" s="16"/>
      <c r="Q78" s="19" t="str">
        <f>D30</f>
        <v>SP011</v>
      </c>
      <c r="R78" s="20"/>
      <c r="S78" s="20"/>
      <c r="T78" s="20"/>
      <c r="U78" s="20"/>
      <c r="V78" s="20"/>
      <c r="W78" s="20"/>
      <c r="X78" s="20"/>
      <c r="Y78" s="20"/>
      <c r="Z78" s="20"/>
      <c r="AA78" s="21"/>
    </row>
    <row r="79" spans="1:27" s="14" customFormat="1" ht="27.75" customHeight="1" hidden="1" thickBot="1">
      <c r="A79" s="17"/>
      <c r="B79" s="18"/>
      <c r="C79" s="19" t="str">
        <f>M20</f>
        <v>HB001</v>
      </c>
      <c r="D79" s="20"/>
      <c r="E79" s="20"/>
      <c r="F79" s="20"/>
      <c r="G79" s="20"/>
      <c r="H79" s="20"/>
      <c r="I79" s="20"/>
      <c r="J79" s="20"/>
      <c r="K79" s="20"/>
      <c r="L79" s="20"/>
      <c r="M79" s="21"/>
      <c r="O79" s="17"/>
      <c r="P79" s="18"/>
      <c r="Q79" s="19" t="str">
        <f>M30</f>
        <v>HB011</v>
      </c>
      <c r="R79" s="20"/>
      <c r="S79" s="20"/>
      <c r="T79" s="20"/>
      <c r="U79" s="20"/>
      <c r="V79" s="20"/>
      <c r="W79" s="20"/>
      <c r="X79" s="20"/>
      <c r="Y79" s="20"/>
      <c r="Z79" s="20"/>
      <c r="AA79" s="21"/>
    </row>
    <row r="80" spans="1:27" s="14" customFormat="1" ht="27.75" customHeight="1" hidden="1" thickBot="1">
      <c r="A80" s="15" t="s">
        <v>89</v>
      </c>
      <c r="B80" s="16"/>
      <c r="C80" s="19" t="str">
        <f>D21</f>
        <v>SP002</v>
      </c>
      <c r="D80" s="20"/>
      <c r="E80" s="20"/>
      <c r="F80" s="20"/>
      <c r="G80" s="20"/>
      <c r="H80" s="20"/>
      <c r="I80" s="20"/>
      <c r="J80" s="20"/>
      <c r="K80" s="20"/>
      <c r="L80" s="20"/>
      <c r="M80" s="21"/>
      <c r="O80" s="15" t="s">
        <v>99</v>
      </c>
      <c r="P80" s="16"/>
      <c r="Q80" s="19" t="str">
        <f>D31</f>
        <v>SP012</v>
      </c>
      <c r="R80" s="20"/>
      <c r="S80" s="20"/>
      <c r="T80" s="20"/>
      <c r="U80" s="20"/>
      <c r="V80" s="20"/>
      <c r="W80" s="20"/>
      <c r="X80" s="20"/>
      <c r="Y80" s="20"/>
      <c r="Z80" s="20"/>
      <c r="AA80" s="21"/>
    </row>
    <row r="81" spans="1:27" s="14" customFormat="1" ht="27.75" customHeight="1" hidden="1" thickBot="1">
      <c r="A81" s="17"/>
      <c r="B81" s="18"/>
      <c r="C81" s="19" t="str">
        <f>M21</f>
        <v>HB002</v>
      </c>
      <c r="D81" s="20"/>
      <c r="E81" s="20"/>
      <c r="F81" s="20"/>
      <c r="G81" s="20"/>
      <c r="H81" s="20"/>
      <c r="I81" s="20"/>
      <c r="J81" s="20"/>
      <c r="K81" s="20"/>
      <c r="L81" s="20"/>
      <c r="M81" s="21"/>
      <c r="O81" s="17"/>
      <c r="P81" s="18"/>
      <c r="Q81" s="19" t="str">
        <f>M31</f>
        <v>HB012</v>
      </c>
      <c r="R81" s="20"/>
      <c r="S81" s="20"/>
      <c r="T81" s="20"/>
      <c r="U81" s="20"/>
      <c r="V81" s="20"/>
      <c r="W81" s="20"/>
      <c r="X81" s="20"/>
      <c r="Y81" s="20"/>
      <c r="Z81" s="20"/>
      <c r="AA81" s="21"/>
    </row>
    <row r="82" spans="1:27" s="14" customFormat="1" ht="27.75" customHeight="1" hidden="1" thickBot="1">
      <c r="A82" s="15" t="s">
        <v>90</v>
      </c>
      <c r="B82" s="16"/>
      <c r="C82" s="19" t="str">
        <f>D22</f>
        <v>SP003</v>
      </c>
      <c r="D82" s="20"/>
      <c r="E82" s="20"/>
      <c r="F82" s="20"/>
      <c r="G82" s="20"/>
      <c r="H82" s="20"/>
      <c r="I82" s="20"/>
      <c r="J82" s="20"/>
      <c r="K82" s="20"/>
      <c r="L82" s="20"/>
      <c r="M82" s="21"/>
      <c r="O82" s="15" t="s">
        <v>100</v>
      </c>
      <c r="P82" s="16"/>
      <c r="Q82" s="19" t="str">
        <f>D32</f>
        <v>SP013</v>
      </c>
      <c r="R82" s="20"/>
      <c r="S82" s="20"/>
      <c r="T82" s="20"/>
      <c r="U82" s="20"/>
      <c r="V82" s="20"/>
      <c r="W82" s="20"/>
      <c r="X82" s="20"/>
      <c r="Y82" s="20"/>
      <c r="Z82" s="20"/>
      <c r="AA82" s="21"/>
    </row>
    <row r="83" spans="1:27" s="14" customFormat="1" ht="27.75" customHeight="1" hidden="1" thickBot="1">
      <c r="A83" s="17"/>
      <c r="B83" s="18"/>
      <c r="C83" s="19" t="str">
        <f>M22</f>
        <v>HB003</v>
      </c>
      <c r="D83" s="20"/>
      <c r="E83" s="20"/>
      <c r="F83" s="20"/>
      <c r="G83" s="20"/>
      <c r="H83" s="20"/>
      <c r="I83" s="20"/>
      <c r="J83" s="20"/>
      <c r="K83" s="20"/>
      <c r="L83" s="20"/>
      <c r="M83" s="21"/>
      <c r="O83" s="17"/>
      <c r="P83" s="18"/>
      <c r="Q83" s="19" t="str">
        <f>M32</f>
        <v>HB013</v>
      </c>
      <c r="R83" s="20"/>
      <c r="S83" s="20"/>
      <c r="T83" s="20"/>
      <c r="U83" s="20"/>
      <c r="V83" s="20"/>
      <c r="W83" s="20"/>
      <c r="X83" s="20"/>
      <c r="Y83" s="20"/>
      <c r="Z83" s="20"/>
      <c r="AA83" s="21"/>
    </row>
    <row r="84" spans="1:27" s="14" customFormat="1" ht="27.75" customHeight="1" hidden="1" thickBot="1">
      <c r="A84" s="15" t="s">
        <v>91</v>
      </c>
      <c r="B84" s="16"/>
      <c r="C84" s="19" t="str">
        <f>D23</f>
        <v>SP004</v>
      </c>
      <c r="D84" s="20"/>
      <c r="E84" s="20"/>
      <c r="F84" s="20"/>
      <c r="G84" s="20"/>
      <c r="H84" s="20"/>
      <c r="I84" s="20"/>
      <c r="J84" s="20"/>
      <c r="K84" s="20"/>
      <c r="L84" s="20"/>
      <c r="M84" s="21"/>
      <c r="O84" s="15" t="s">
        <v>101</v>
      </c>
      <c r="P84" s="16"/>
      <c r="Q84" s="19" t="str">
        <f>D33</f>
        <v>SP014</v>
      </c>
      <c r="R84" s="20"/>
      <c r="S84" s="20"/>
      <c r="T84" s="20"/>
      <c r="U84" s="20"/>
      <c r="V84" s="20"/>
      <c r="W84" s="20"/>
      <c r="X84" s="20"/>
      <c r="Y84" s="20"/>
      <c r="Z84" s="20"/>
      <c r="AA84" s="21"/>
    </row>
    <row r="85" spans="1:27" s="14" customFormat="1" ht="27.75" customHeight="1" hidden="1" thickBot="1">
      <c r="A85" s="17"/>
      <c r="B85" s="18"/>
      <c r="C85" s="19" t="str">
        <f>M23</f>
        <v>HB004</v>
      </c>
      <c r="D85" s="20"/>
      <c r="E85" s="20"/>
      <c r="F85" s="20"/>
      <c r="G85" s="20"/>
      <c r="H85" s="20"/>
      <c r="I85" s="20"/>
      <c r="J85" s="20"/>
      <c r="K85" s="20"/>
      <c r="L85" s="20"/>
      <c r="M85" s="21"/>
      <c r="O85" s="17"/>
      <c r="P85" s="18"/>
      <c r="Q85" s="19" t="str">
        <f>M33</f>
        <v>HB014</v>
      </c>
      <c r="R85" s="20"/>
      <c r="S85" s="20"/>
      <c r="T85" s="20"/>
      <c r="U85" s="20"/>
      <c r="V85" s="20"/>
      <c r="W85" s="20"/>
      <c r="X85" s="20"/>
      <c r="Y85" s="20"/>
      <c r="Z85" s="20"/>
      <c r="AA85" s="21"/>
    </row>
    <row r="86" spans="1:27" s="14" customFormat="1" ht="27.75" customHeight="1" hidden="1" thickBot="1">
      <c r="A86" s="15" t="s">
        <v>92</v>
      </c>
      <c r="B86" s="16"/>
      <c r="C86" s="19" t="str">
        <f>D24</f>
        <v>SP005</v>
      </c>
      <c r="D86" s="20"/>
      <c r="E86" s="20"/>
      <c r="F86" s="20"/>
      <c r="G86" s="20"/>
      <c r="H86" s="20"/>
      <c r="I86" s="20"/>
      <c r="J86" s="20"/>
      <c r="K86" s="20"/>
      <c r="L86" s="20"/>
      <c r="M86" s="21"/>
      <c r="O86" s="15" t="s">
        <v>102</v>
      </c>
      <c r="P86" s="16"/>
      <c r="Q86" s="19" t="str">
        <f>D34</f>
        <v>SP015</v>
      </c>
      <c r="R86" s="20"/>
      <c r="S86" s="20"/>
      <c r="T86" s="20"/>
      <c r="U86" s="20"/>
      <c r="V86" s="20"/>
      <c r="W86" s="20"/>
      <c r="X86" s="20"/>
      <c r="Y86" s="20"/>
      <c r="Z86" s="20"/>
      <c r="AA86" s="21"/>
    </row>
    <row r="87" spans="1:27" s="14" customFormat="1" ht="27.75" customHeight="1" hidden="1" thickBot="1">
      <c r="A87" s="17"/>
      <c r="B87" s="18"/>
      <c r="C87" s="19" t="str">
        <f>M24</f>
        <v>HB005</v>
      </c>
      <c r="D87" s="20"/>
      <c r="E87" s="20"/>
      <c r="F87" s="20"/>
      <c r="G87" s="20"/>
      <c r="H87" s="20"/>
      <c r="I87" s="20"/>
      <c r="J87" s="20"/>
      <c r="K87" s="20"/>
      <c r="L87" s="20"/>
      <c r="M87" s="21"/>
      <c r="O87" s="17"/>
      <c r="P87" s="18"/>
      <c r="Q87" s="19" t="str">
        <f>M34</f>
        <v>HB015</v>
      </c>
      <c r="R87" s="20"/>
      <c r="S87" s="20"/>
      <c r="T87" s="20"/>
      <c r="U87" s="20"/>
      <c r="V87" s="20"/>
      <c r="W87" s="20"/>
      <c r="X87" s="20"/>
      <c r="Y87" s="20"/>
      <c r="Z87" s="20"/>
      <c r="AA87" s="21"/>
    </row>
    <row r="88" spans="1:27" s="14" customFormat="1" ht="27.75" customHeight="1" hidden="1" thickBot="1">
      <c r="A88" s="15" t="s">
        <v>93</v>
      </c>
      <c r="B88" s="16"/>
      <c r="C88" s="19" t="str">
        <f>D25</f>
        <v>SP006</v>
      </c>
      <c r="D88" s="20"/>
      <c r="E88" s="20"/>
      <c r="F88" s="20"/>
      <c r="G88" s="20"/>
      <c r="H88" s="20"/>
      <c r="I88" s="20"/>
      <c r="J88" s="20"/>
      <c r="K88" s="20"/>
      <c r="L88" s="20"/>
      <c r="M88" s="21"/>
      <c r="O88" s="15" t="s">
        <v>103</v>
      </c>
      <c r="P88" s="16"/>
      <c r="Q88" s="19" t="str">
        <f>D35</f>
        <v>SP016</v>
      </c>
      <c r="R88" s="20"/>
      <c r="S88" s="20"/>
      <c r="T88" s="20"/>
      <c r="U88" s="20"/>
      <c r="V88" s="20"/>
      <c r="W88" s="20"/>
      <c r="X88" s="20"/>
      <c r="Y88" s="20"/>
      <c r="Z88" s="20"/>
      <c r="AA88" s="21"/>
    </row>
    <row r="89" spans="1:27" s="14" customFormat="1" ht="27.75" customHeight="1" hidden="1" thickBot="1">
      <c r="A89" s="17"/>
      <c r="B89" s="18"/>
      <c r="C89" s="19" t="str">
        <f>M25</f>
        <v>HB006</v>
      </c>
      <c r="D89" s="20"/>
      <c r="E89" s="20"/>
      <c r="F89" s="20"/>
      <c r="G89" s="20"/>
      <c r="H89" s="20"/>
      <c r="I89" s="20"/>
      <c r="J89" s="20"/>
      <c r="K89" s="20"/>
      <c r="L89" s="20"/>
      <c r="M89" s="21"/>
      <c r="O89" s="17"/>
      <c r="P89" s="18"/>
      <c r="Q89" s="19" t="str">
        <f>M35</f>
        <v>HB016</v>
      </c>
      <c r="R89" s="20"/>
      <c r="S89" s="20"/>
      <c r="T89" s="20"/>
      <c r="U89" s="20"/>
      <c r="V89" s="20"/>
      <c r="W89" s="20"/>
      <c r="X89" s="20"/>
      <c r="Y89" s="20"/>
      <c r="Z89" s="20"/>
      <c r="AA89" s="21"/>
    </row>
    <row r="90" spans="1:27" s="14" customFormat="1" ht="27.75" customHeight="1" hidden="1" thickBot="1">
      <c r="A90" s="15" t="s">
        <v>94</v>
      </c>
      <c r="B90" s="16"/>
      <c r="C90" s="19" t="str">
        <f>D26</f>
        <v>SP007</v>
      </c>
      <c r="D90" s="20"/>
      <c r="E90" s="20"/>
      <c r="F90" s="20"/>
      <c r="G90" s="20"/>
      <c r="H90" s="20"/>
      <c r="I90" s="20"/>
      <c r="J90" s="20"/>
      <c r="K90" s="20"/>
      <c r="L90" s="20"/>
      <c r="M90" s="21"/>
      <c r="O90" s="15" t="s">
        <v>104</v>
      </c>
      <c r="P90" s="16"/>
      <c r="Q90" s="19" t="str">
        <f>D36</f>
        <v>SP017</v>
      </c>
      <c r="R90" s="20"/>
      <c r="S90" s="20"/>
      <c r="T90" s="20"/>
      <c r="U90" s="20"/>
      <c r="V90" s="20"/>
      <c r="W90" s="20"/>
      <c r="X90" s="20"/>
      <c r="Y90" s="20"/>
      <c r="Z90" s="20"/>
      <c r="AA90" s="21"/>
    </row>
    <row r="91" spans="1:27" s="14" customFormat="1" ht="27.75" customHeight="1" hidden="1" thickBot="1">
      <c r="A91" s="17"/>
      <c r="B91" s="18"/>
      <c r="C91" s="19" t="str">
        <f>M26</f>
        <v>HB007</v>
      </c>
      <c r="D91" s="20"/>
      <c r="E91" s="20"/>
      <c r="F91" s="20"/>
      <c r="G91" s="20"/>
      <c r="H91" s="20"/>
      <c r="I91" s="20"/>
      <c r="J91" s="20"/>
      <c r="K91" s="20"/>
      <c r="L91" s="20"/>
      <c r="M91" s="21"/>
      <c r="O91" s="17"/>
      <c r="P91" s="18"/>
      <c r="Q91" s="19" t="str">
        <f>D36</f>
        <v>SP017</v>
      </c>
      <c r="R91" s="20"/>
      <c r="S91" s="20"/>
      <c r="T91" s="20"/>
      <c r="U91" s="20"/>
      <c r="V91" s="20"/>
      <c r="W91" s="20"/>
      <c r="X91" s="20"/>
      <c r="Y91" s="20"/>
      <c r="Z91" s="20"/>
      <c r="AA91" s="21"/>
    </row>
    <row r="92" spans="1:27" s="14" customFormat="1" ht="27.75" customHeight="1" hidden="1" thickBot="1">
      <c r="A92" s="15" t="s">
        <v>95</v>
      </c>
      <c r="B92" s="16"/>
      <c r="C92" s="19" t="str">
        <f>D27</f>
        <v>SP008</v>
      </c>
      <c r="D92" s="20"/>
      <c r="E92" s="20"/>
      <c r="F92" s="20"/>
      <c r="G92" s="20"/>
      <c r="H92" s="20"/>
      <c r="I92" s="20"/>
      <c r="J92" s="20"/>
      <c r="K92" s="20"/>
      <c r="L92" s="20"/>
      <c r="M92" s="21"/>
      <c r="O92" s="15">
        <v>18</v>
      </c>
      <c r="P92" s="16"/>
      <c r="Q92" s="19" t="str">
        <f>D37</f>
        <v>SP018</v>
      </c>
      <c r="R92" s="20"/>
      <c r="S92" s="20"/>
      <c r="T92" s="20"/>
      <c r="U92" s="20"/>
      <c r="V92" s="20"/>
      <c r="W92" s="20"/>
      <c r="X92" s="20"/>
      <c r="Y92" s="20"/>
      <c r="Z92" s="20"/>
      <c r="AA92" s="21"/>
    </row>
    <row r="93" spans="1:27" s="14" customFormat="1" ht="27.75" customHeight="1" hidden="1" thickBot="1">
      <c r="A93" s="17"/>
      <c r="B93" s="18"/>
      <c r="C93" s="19" t="str">
        <f>M27</f>
        <v>HB008</v>
      </c>
      <c r="D93" s="20"/>
      <c r="E93" s="20"/>
      <c r="F93" s="20"/>
      <c r="G93" s="20"/>
      <c r="H93" s="20"/>
      <c r="I93" s="20"/>
      <c r="J93" s="20"/>
      <c r="K93" s="20"/>
      <c r="L93" s="20"/>
      <c r="M93" s="21"/>
      <c r="O93" s="17"/>
      <c r="P93" s="18"/>
      <c r="Q93" s="19" t="str">
        <f>M37</f>
        <v>HB018</v>
      </c>
      <c r="R93" s="20"/>
      <c r="S93" s="20"/>
      <c r="T93" s="20"/>
      <c r="U93" s="20"/>
      <c r="V93" s="20"/>
      <c r="W93" s="20"/>
      <c r="X93" s="20"/>
      <c r="Y93" s="20"/>
      <c r="Z93" s="20"/>
      <c r="AA93" s="21"/>
    </row>
    <row r="94" spans="1:27" s="14" customFormat="1" ht="27.75" customHeight="1" hidden="1" thickBot="1">
      <c r="A94" s="15" t="s">
        <v>96</v>
      </c>
      <c r="B94" s="16"/>
      <c r="C94" s="19" t="str">
        <f>D28</f>
        <v>SP009</v>
      </c>
      <c r="D94" s="20"/>
      <c r="E94" s="20"/>
      <c r="F94" s="20"/>
      <c r="G94" s="20"/>
      <c r="H94" s="20"/>
      <c r="I94" s="20"/>
      <c r="J94" s="20"/>
      <c r="K94" s="20"/>
      <c r="L94" s="20"/>
      <c r="M94" s="21"/>
      <c r="O94" s="15" t="s">
        <v>105</v>
      </c>
      <c r="P94" s="16"/>
      <c r="Q94" s="19" t="str">
        <f>D38</f>
        <v>SP019</v>
      </c>
      <c r="R94" s="20"/>
      <c r="S94" s="20"/>
      <c r="T94" s="20"/>
      <c r="U94" s="20"/>
      <c r="V94" s="20"/>
      <c r="W94" s="20"/>
      <c r="X94" s="20"/>
      <c r="Y94" s="20"/>
      <c r="Z94" s="20"/>
      <c r="AA94" s="21"/>
    </row>
    <row r="95" spans="1:27" s="14" customFormat="1" ht="27.75" customHeight="1" hidden="1" thickBot="1">
      <c r="A95" s="17"/>
      <c r="B95" s="18"/>
      <c r="C95" s="19" t="str">
        <f>M28</f>
        <v>HB009</v>
      </c>
      <c r="D95" s="20"/>
      <c r="E95" s="20"/>
      <c r="F95" s="20"/>
      <c r="G95" s="20"/>
      <c r="H95" s="20"/>
      <c r="I95" s="20"/>
      <c r="J95" s="20"/>
      <c r="K95" s="20"/>
      <c r="L95" s="20"/>
      <c r="M95" s="21"/>
      <c r="O95" s="17"/>
      <c r="P95" s="18"/>
      <c r="Q95" s="19" t="str">
        <f>M38</f>
        <v>HB019</v>
      </c>
      <c r="R95" s="20"/>
      <c r="S95" s="20"/>
      <c r="T95" s="20"/>
      <c r="U95" s="20"/>
      <c r="V95" s="20"/>
      <c r="W95" s="20"/>
      <c r="X95" s="20"/>
      <c r="Y95" s="20"/>
      <c r="Z95" s="20"/>
      <c r="AA95" s="21"/>
    </row>
    <row r="96" spans="1:27" s="14" customFormat="1" ht="27.75" customHeight="1" hidden="1" thickBot="1">
      <c r="A96" s="15" t="s">
        <v>97</v>
      </c>
      <c r="B96" s="16"/>
      <c r="C96" s="19" t="str">
        <f>D29</f>
        <v>SP010</v>
      </c>
      <c r="D96" s="20"/>
      <c r="E96" s="20"/>
      <c r="F96" s="20"/>
      <c r="G96" s="20"/>
      <c r="H96" s="20"/>
      <c r="I96" s="20"/>
      <c r="J96" s="20"/>
      <c r="K96" s="20"/>
      <c r="L96" s="20"/>
      <c r="M96" s="21"/>
      <c r="O96" s="15" t="s">
        <v>106</v>
      </c>
      <c r="P96" s="16"/>
      <c r="Q96" s="19" t="str">
        <f>D39</f>
        <v>SP020</v>
      </c>
      <c r="R96" s="20"/>
      <c r="S96" s="20"/>
      <c r="T96" s="20"/>
      <c r="U96" s="20"/>
      <c r="V96" s="20"/>
      <c r="W96" s="20"/>
      <c r="X96" s="20"/>
      <c r="Y96" s="20"/>
      <c r="Z96" s="20"/>
      <c r="AA96" s="21"/>
    </row>
    <row r="97" spans="1:27" s="14" customFormat="1" ht="27.75" customHeight="1" hidden="1" thickBot="1">
      <c r="A97" s="17"/>
      <c r="B97" s="18"/>
      <c r="C97" s="19" t="str">
        <f>M29</f>
        <v>HB010</v>
      </c>
      <c r="D97" s="20"/>
      <c r="E97" s="20"/>
      <c r="F97" s="20"/>
      <c r="G97" s="20"/>
      <c r="H97" s="20"/>
      <c r="I97" s="20"/>
      <c r="J97" s="20"/>
      <c r="K97" s="20"/>
      <c r="L97" s="20"/>
      <c r="M97" s="21"/>
      <c r="O97" s="17"/>
      <c r="P97" s="18"/>
      <c r="Q97" s="19" t="str">
        <f>M39</f>
        <v>HB020</v>
      </c>
      <c r="R97" s="20"/>
      <c r="S97" s="20"/>
      <c r="T97" s="20"/>
      <c r="U97" s="20"/>
      <c r="V97" s="20"/>
      <c r="W97" s="20"/>
      <c r="X97" s="20"/>
      <c r="Y97" s="20"/>
      <c r="Z97" s="20"/>
      <c r="AA97" s="21"/>
    </row>
    <row r="98" ht="27.75" customHeight="1" hidden="1"/>
    <row r="99" ht="27.75" customHeight="1" hidden="1" thickBot="1"/>
    <row r="100" spans="1:27" ht="27.75" customHeight="1" hidden="1" thickBot="1">
      <c r="A100" s="15" t="s">
        <v>107</v>
      </c>
      <c r="B100" s="16"/>
      <c r="C100" s="19">
        <f>D40</f>
        <v>0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1"/>
      <c r="N100" s="14"/>
      <c r="O100" s="15" t="s">
        <v>117</v>
      </c>
      <c r="P100" s="16"/>
      <c r="Q100" s="19">
        <f>D50</f>
        <v>0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1"/>
    </row>
    <row r="101" spans="1:27" ht="27.75" customHeight="1" hidden="1" thickBot="1">
      <c r="A101" s="17"/>
      <c r="B101" s="18"/>
      <c r="C101" s="19">
        <f>M40</f>
        <v>0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1"/>
      <c r="N101" s="14"/>
      <c r="O101" s="17"/>
      <c r="P101" s="18"/>
      <c r="Q101" s="19">
        <f>M50</f>
        <v>0</v>
      </c>
      <c r="R101" s="20"/>
      <c r="S101" s="20"/>
      <c r="T101" s="20"/>
      <c r="U101" s="20"/>
      <c r="V101" s="20"/>
      <c r="W101" s="20"/>
      <c r="X101" s="20"/>
      <c r="Y101" s="20"/>
      <c r="Z101" s="20"/>
      <c r="AA101" s="21"/>
    </row>
    <row r="102" spans="1:27" ht="27.75" customHeight="1" hidden="1" thickBot="1">
      <c r="A102" s="15" t="s">
        <v>108</v>
      </c>
      <c r="B102" s="16"/>
      <c r="C102" s="19">
        <f>D41</f>
        <v>0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1"/>
      <c r="N102" s="14"/>
      <c r="O102" s="15" t="s">
        <v>118</v>
      </c>
      <c r="P102" s="16"/>
      <c r="Q102" s="19">
        <f>D51</f>
        <v>0</v>
      </c>
      <c r="R102" s="20"/>
      <c r="S102" s="20"/>
      <c r="T102" s="20"/>
      <c r="U102" s="20"/>
      <c r="V102" s="20"/>
      <c r="W102" s="20"/>
      <c r="X102" s="20"/>
      <c r="Y102" s="20"/>
      <c r="Z102" s="20"/>
      <c r="AA102" s="21"/>
    </row>
    <row r="103" spans="1:27" ht="27.75" customHeight="1" hidden="1" thickBot="1">
      <c r="A103" s="17"/>
      <c r="B103" s="18"/>
      <c r="C103" s="19">
        <f>M41</f>
        <v>0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1"/>
      <c r="N103" s="14"/>
      <c r="O103" s="17"/>
      <c r="P103" s="18"/>
      <c r="Q103" s="19">
        <f>M51</f>
        <v>0</v>
      </c>
      <c r="R103" s="20"/>
      <c r="S103" s="20"/>
      <c r="T103" s="20"/>
      <c r="U103" s="20"/>
      <c r="V103" s="20"/>
      <c r="W103" s="20"/>
      <c r="X103" s="20"/>
      <c r="Y103" s="20"/>
      <c r="Z103" s="20"/>
      <c r="AA103" s="21"/>
    </row>
    <row r="104" spans="1:27" ht="27.75" customHeight="1" hidden="1" thickBot="1">
      <c r="A104" s="15" t="s">
        <v>109</v>
      </c>
      <c r="B104" s="16"/>
      <c r="C104" s="19">
        <f>D42</f>
        <v>0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1"/>
      <c r="N104" s="14"/>
      <c r="O104" s="15" t="s">
        <v>119</v>
      </c>
      <c r="P104" s="16"/>
      <c r="Q104" s="19">
        <f>D52</f>
        <v>0</v>
      </c>
      <c r="R104" s="20"/>
      <c r="S104" s="20"/>
      <c r="T104" s="20"/>
      <c r="U104" s="20"/>
      <c r="V104" s="20"/>
      <c r="W104" s="20"/>
      <c r="X104" s="20"/>
      <c r="Y104" s="20"/>
      <c r="Z104" s="20"/>
      <c r="AA104" s="21"/>
    </row>
    <row r="105" spans="1:27" ht="27.75" customHeight="1" hidden="1" thickBot="1">
      <c r="A105" s="17"/>
      <c r="B105" s="18"/>
      <c r="C105" s="19">
        <f>M42</f>
        <v>0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1"/>
      <c r="N105" s="14"/>
      <c r="O105" s="17"/>
      <c r="P105" s="18"/>
      <c r="Q105" s="19">
        <f>M52</f>
        <v>0</v>
      </c>
      <c r="R105" s="20"/>
      <c r="S105" s="20"/>
      <c r="T105" s="20"/>
      <c r="U105" s="20"/>
      <c r="V105" s="20"/>
      <c r="W105" s="20"/>
      <c r="X105" s="20"/>
      <c r="Y105" s="20"/>
      <c r="Z105" s="20"/>
      <c r="AA105" s="21"/>
    </row>
    <row r="106" spans="1:27" ht="27.75" customHeight="1" hidden="1" thickBot="1">
      <c r="A106" s="15" t="s">
        <v>110</v>
      </c>
      <c r="B106" s="16"/>
      <c r="C106" s="19">
        <f>D43</f>
        <v>0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1"/>
      <c r="N106" s="14"/>
      <c r="O106" s="15" t="s">
        <v>120</v>
      </c>
      <c r="P106" s="16"/>
      <c r="Q106" s="19">
        <f>D53</f>
        <v>0</v>
      </c>
      <c r="R106" s="20"/>
      <c r="S106" s="20"/>
      <c r="T106" s="20"/>
      <c r="U106" s="20"/>
      <c r="V106" s="20"/>
      <c r="W106" s="20"/>
      <c r="X106" s="20"/>
      <c r="Y106" s="20"/>
      <c r="Z106" s="20"/>
      <c r="AA106" s="21"/>
    </row>
    <row r="107" spans="1:27" ht="27.75" customHeight="1" hidden="1" thickBot="1">
      <c r="A107" s="17"/>
      <c r="B107" s="18"/>
      <c r="C107" s="19">
        <f>M43</f>
        <v>0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1"/>
      <c r="N107" s="14"/>
      <c r="O107" s="17"/>
      <c r="P107" s="18"/>
      <c r="Q107" s="19">
        <f>M53</f>
        <v>0</v>
      </c>
      <c r="R107" s="20"/>
      <c r="S107" s="20"/>
      <c r="T107" s="20"/>
      <c r="U107" s="20"/>
      <c r="V107" s="20"/>
      <c r="W107" s="20"/>
      <c r="X107" s="20"/>
      <c r="Y107" s="20"/>
      <c r="Z107" s="20"/>
      <c r="AA107" s="21"/>
    </row>
    <row r="108" spans="1:27" ht="27.75" customHeight="1" hidden="1" thickBot="1">
      <c r="A108" s="15" t="s">
        <v>111</v>
      </c>
      <c r="B108" s="16"/>
      <c r="C108" s="19">
        <f>D44</f>
        <v>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1"/>
      <c r="N108" s="14"/>
      <c r="O108" s="15" t="s">
        <v>121</v>
      </c>
      <c r="P108" s="16"/>
      <c r="Q108" s="19">
        <f>D54</f>
        <v>0</v>
      </c>
      <c r="R108" s="20"/>
      <c r="S108" s="20"/>
      <c r="T108" s="20"/>
      <c r="U108" s="20"/>
      <c r="V108" s="20"/>
      <c r="W108" s="20"/>
      <c r="X108" s="20"/>
      <c r="Y108" s="20"/>
      <c r="Z108" s="20"/>
      <c r="AA108" s="21"/>
    </row>
    <row r="109" spans="1:27" ht="27.75" customHeight="1" hidden="1" thickBot="1">
      <c r="A109" s="17"/>
      <c r="B109" s="18"/>
      <c r="C109" s="19">
        <f>M44</f>
        <v>0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1"/>
      <c r="N109" s="14"/>
      <c r="O109" s="17"/>
      <c r="P109" s="18"/>
      <c r="Q109" s="19">
        <f>D54</f>
        <v>0</v>
      </c>
      <c r="R109" s="20"/>
      <c r="S109" s="20"/>
      <c r="T109" s="20"/>
      <c r="U109" s="20"/>
      <c r="V109" s="20"/>
      <c r="W109" s="20"/>
      <c r="X109" s="20"/>
      <c r="Y109" s="20"/>
      <c r="Z109" s="20"/>
      <c r="AA109" s="21"/>
    </row>
    <row r="110" spans="1:27" ht="27.75" customHeight="1" hidden="1" thickBot="1">
      <c r="A110" s="15" t="s">
        <v>112</v>
      </c>
      <c r="B110" s="16"/>
      <c r="C110" s="19">
        <f>D45</f>
        <v>0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1"/>
      <c r="N110" s="14"/>
      <c r="O110" s="15" t="s">
        <v>122</v>
      </c>
      <c r="P110" s="16"/>
      <c r="Q110" s="19">
        <f>D55</f>
        <v>0</v>
      </c>
      <c r="R110" s="20"/>
      <c r="S110" s="20"/>
      <c r="T110" s="20"/>
      <c r="U110" s="20"/>
      <c r="V110" s="20"/>
      <c r="W110" s="20"/>
      <c r="X110" s="20"/>
      <c r="Y110" s="20"/>
      <c r="Z110" s="20"/>
      <c r="AA110" s="21"/>
    </row>
    <row r="111" spans="1:27" ht="27.75" customHeight="1" hidden="1" thickBot="1">
      <c r="A111" s="17"/>
      <c r="B111" s="18"/>
      <c r="C111" s="19">
        <f>M45</f>
        <v>0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1"/>
      <c r="N111" s="14"/>
      <c r="O111" s="17"/>
      <c r="P111" s="18"/>
      <c r="Q111" s="19">
        <f>M55</f>
        <v>0</v>
      </c>
      <c r="R111" s="20"/>
      <c r="S111" s="20"/>
      <c r="T111" s="20"/>
      <c r="U111" s="20"/>
      <c r="V111" s="20"/>
      <c r="W111" s="20"/>
      <c r="X111" s="20"/>
      <c r="Y111" s="20"/>
      <c r="Z111" s="20"/>
      <c r="AA111" s="21"/>
    </row>
    <row r="112" spans="1:27" ht="27.75" customHeight="1" hidden="1" thickBot="1">
      <c r="A112" s="15" t="s">
        <v>113</v>
      </c>
      <c r="B112" s="16"/>
      <c r="C112" s="19">
        <f>D46</f>
        <v>0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1"/>
      <c r="N112" s="14"/>
      <c r="O112" s="15" t="s">
        <v>123</v>
      </c>
      <c r="P112" s="16"/>
      <c r="Q112" s="19">
        <f>D56</f>
        <v>0</v>
      </c>
      <c r="R112" s="20"/>
      <c r="S112" s="20"/>
      <c r="T112" s="20"/>
      <c r="U112" s="20"/>
      <c r="V112" s="20"/>
      <c r="W112" s="20"/>
      <c r="X112" s="20"/>
      <c r="Y112" s="20"/>
      <c r="Z112" s="20"/>
      <c r="AA112" s="21"/>
    </row>
    <row r="113" spans="1:27" ht="27.75" customHeight="1" hidden="1" thickBot="1">
      <c r="A113" s="17"/>
      <c r="B113" s="18"/>
      <c r="C113" s="19">
        <f>M46</f>
        <v>0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1"/>
      <c r="N113" s="14"/>
      <c r="O113" s="17"/>
      <c r="P113" s="18"/>
      <c r="Q113" s="19">
        <f>M56</f>
        <v>0</v>
      </c>
      <c r="R113" s="20"/>
      <c r="S113" s="20"/>
      <c r="T113" s="20"/>
      <c r="U113" s="20"/>
      <c r="V113" s="20"/>
      <c r="W113" s="20"/>
      <c r="X113" s="20"/>
      <c r="Y113" s="20"/>
      <c r="Z113" s="20"/>
      <c r="AA113" s="21"/>
    </row>
    <row r="114" spans="1:27" ht="27.75" customHeight="1" hidden="1" thickBot="1">
      <c r="A114" s="15" t="s">
        <v>114</v>
      </c>
      <c r="B114" s="16"/>
      <c r="C114" s="19">
        <f>D47</f>
        <v>0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1"/>
      <c r="N114" s="14"/>
      <c r="O114" s="15" t="s">
        <v>124</v>
      </c>
      <c r="P114" s="16"/>
      <c r="Q114" s="19">
        <f>D57</f>
        <v>0</v>
      </c>
      <c r="R114" s="20"/>
      <c r="S114" s="20"/>
      <c r="T114" s="20"/>
      <c r="U114" s="20"/>
      <c r="V114" s="20"/>
      <c r="W114" s="20"/>
      <c r="X114" s="20"/>
      <c r="Y114" s="20"/>
      <c r="Z114" s="20"/>
      <c r="AA114" s="21"/>
    </row>
    <row r="115" spans="1:27" ht="27.75" customHeight="1" hidden="1" thickBot="1">
      <c r="A115" s="17"/>
      <c r="B115" s="18"/>
      <c r="C115" s="19">
        <f>M47</f>
        <v>0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1"/>
      <c r="N115" s="14"/>
      <c r="O115" s="17"/>
      <c r="P115" s="18"/>
      <c r="Q115" s="19">
        <f>M57</f>
        <v>0</v>
      </c>
      <c r="R115" s="20"/>
      <c r="S115" s="20"/>
      <c r="T115" s="20"/>
      <c r="U115" s="20"/>
      <c r="V115" s="20"/>
      <c r="W115" s="20"/>
      <c r="X115" s="20"/>
      <c r="Y115" s="20"/>
      <c r="Z115" s="20"/>
      <c r="AA115" s="21"/>
    </row>
    <row r="116" spans="1:27" ht="27.75" customHeight="1" hidden="1" thickBot="1">
      <c r="A116" s="15" t="s">
        <v>115</v>
      </c>
      <c r="B116" s="16"/>
      <c r="C116" s="19">
        <f>D48</f>
        <v>0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1"/>
      <c r="N116" s="14"/>
      <c r="O116" s="15" t="s">
        <v>125</v>
      </c>
      <c r="P116" s="16"/>
      <c r="Q116" s="19">
        <f>D58</f>
        <v>0</v>
      </c>
      <c r="R116" s="20"/>
      <c r="S116" s="20"/>
      <c r="T116" s="20"/>
      <c r="U116" s="20"/>
      <c r="V116" s="20"/>
      <c r="W116" s="20"/>
      <c r="X116" s="20"/>
      <c r="Y116" s="20"/>
      <c r="Z116" s="20"/>
      <c r="AA116" s="21"/>
    </row>
    <row r="117" spans="1:27" ht="27.75" customHeight="1" hidden="1" thickBot="1">
      <c r="A117" s="17"/>
      <c r="B117" s="18"/>
      <c r="C117" s="19">
        <f>M48</f>
        <v>0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1"/>
      <c r="N117" s="14"/>
      <c r="O117" s="17"/>
      <c r="P117" s="18"/>
      <c r="Q117" s="19">
        <f>M58</f>
        <v>0</v>
      </c>
      <c r="R117" s="20"/>
      <c r="S117" s="20"/>
      <c r="T117" s="20"/>
      <c r="U117" s="20"/>
      <c r="V117" s="20"/>
      <c r="W117" s="20"/>
      <c r="X117" s="20"/>
      <c r="Y117" s="20"/>
      <c r="Z117" s="20"/>
      <c r="AA117" s="21"/>
    </row>
    <row r="118" spans="1:27" ht="27.75" customHeight="1" hidden="1" thickBot="1">
      <c r="A118" s="15" t="s">
        <v>116</v>
      </c>
      <c r="B118" s="16"/>
      <c r="C118" s="19">
        <f>D49</f>
        <v>0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1"/>
      <c r="N118" s="14"/>
      <c r="O118" s="15" t="s">
        <v>126</v>
      </c>
      <c r="P118" s="16"/>
      <c r="Q118" s="19">
        <f>D59</f>
        <v>0</v>
      </c>
      <c r="R118" s="20"/>
      <c r="S118" s="20"/>
      <c r="T118" s="20"/>
      <c r="U118" s="20"/>
      <c r="V118" s="20"/>
      <c r="W118" s="20"/>
      <c r="X118" s="20"/>
      <c r="Y118" s="20"/>
      <c r="Z118" s="20"/>
      <c r="AA118" s="21"/>
    </row>
    <row r="119" spans="1:27" ht="27.75" customHeight="1" hidden="1" thickBot="1">
      <c r="A119" s="17"/>
      <c r="B119" s="18"/>
      <c r="C119" s="19">
        <f>M49</f>
        <v>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1"/>
      <c r="N119" s="14"/>
      <c r="O119" s="17"/>
      <c r="P119" s="18"/>
      <c r="Q119" s="19">
        <f>M59</f>
        <v>0</v>
      </c>
      <c r="R119" s="20"/>
      <c r="S119" s="20"/>
      <c r="T119" s="20"/>
      <c r="U119" s="20"/>
      <c r="V119" s="20"/>
      <c r="W119" s="20"/>
      <c r="X119" s="20"/>
      <c r="Y119" s="20"/>
      <c r="Z119" s="20"/>
      <c r="AA119" s="21"/>
    </row>
    <row r="120" ht="27.75" customHeight="1" hidden="1"/>
    <row r="121" ht="27.75" customHeight="1" hidden="1" thickBot="1"/>
    <row r="122" spans="1:27" ht="27.75" customHeight="1" hidden="1" thickBot="1">
      <c r="A122" s="15" t="s">
        <v>127</v>
      </c>
      <c r="B122" s="16"/>
      <c r="C122" s="19">
        <f>D60</f>
        <v>0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1"/>
      <c r="N122" s="14"/>
      <c r="O122" s="15"/>
      <c r="P122" s="16"/>
      <c r="Q122" s="19"/>
      <c r="R122" s="20"/>
      <c r="S122" s="20"/>
      <c r="T122" s="20"/>
      <c r="U122" s="20"/>
      <c r="V122" s="20"/>
      <c r="W122" s="20"/>
      <c r="X122" s="20"/>
      <c r="Y122" s="20"/>
      <c r="Z122" s="20"/>
      <c r="AA122" s="21"/>
    </row>
    <row r="123" spans="1:27" ht="27.75" customHeight="1" hidden="1" thickBot="1">
      <c r="A123" s="17"/>
      <c r="B123" s="18"/>
      <c r="C123" s="19">
        <f>M60</f>
        <v>0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1"/>
      <c r="N123" s="14"/>
      <c r="O123" s="17"/>
      <c r="P123" s="18"/>
      <c r="Q123" s="19"/>
      <c r="R123" s="20"/>
      <c r="S123" s="20"/>
      <c r="T123" s="20"/>
      <c r="U123" s="20"/>
      <c r="V123" s="20"/>
      <c r="W123" s="20"/>
      <c r="X123" s="20"/>
      <c r="Y123" s="20"/>
      <c r="Z123" s="20"/>
      <c r="AA123" s="21"/>
    </row>
    <row r="124" spans="1:27" ht="27.75" customHeight="1" hidden="1" thickBot="1">
      <c r="A124" s="15" t="s">
        <v>128</v>
      </c>
      <c r="B124" s="16"/>
      <c r="C124" s="19">
        <f>M61</f>
        <v>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1"/>
      <c r="N124" s="14"/>
      <c r="O124" s="15"/>
      <c r="P124" s="16"/>
      <c r="Q124" s="19"/>
      <c r="R124" s="20"/>
      <c r="S124" s="20"/>
      <c r="T124" s="20"/>
      <c r="U124" s="20"/>
      <c r="V124" s="20"/>
      <c r="W124" s="20"/>
      <c r="X124" s="20"/>
      <c r="Y124" s="20"/>
      <c r="Z124" s="20"/>
      <c r="AA124" s="21"/>
    </row>
    <row r="125" spans="1:27" ht="27.75" customHeight="1" hidden="1" thickBot="1">
      <c r="A125" s="17"/>
      <c r="B125" s="18"/>
      <c r="C125" s="19">
        <f>M61</f>
        <v>0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1"/>
      <c r="N125" s="14"/>
      <c r="O125" s="17"/>
      <c r="P125" s="18"/>
      <c r="Q125" s="19"/>
      <c r="R125" s="20"/>
      <c r="S125" s="20"/>
      <c r="T125" s="20"/>
      <c r="U125" s="20"/>
      <c r="V125" s="20"/>
      <c r="W125" s="20"/>
      <c r="X125" s="20"/>
      <c r="Y125" s="20"/>
      <c r="Z125" s="20"/>
      <c r="AA125" s="21"/>
    </row>
    <row r="126" spans="1:27" ht="27.75" customHeight="1" hidden="1" thickBot="1">
      <c r="A126" s="15" t="s">
        <v>129</v>
      </c>
      <c r="B126" s="16"/>
      <c r="C126" s="19">
        <f>D62</f>
        <v>0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1"/>
      <c r="N126" s="14"/>
      <c r="O126" s="15"/>
      <c r="P126" s="16"/>
      <c r="Q126" s="19"/>
      <c r="R126" s="20"/>
      <c r="S126" s="20"/>
      <c r="T126" s="20"/>
      <c r="U126" s="20"/>
      <c r="V126" s="20"/>
      <c r="W126" s="20"/>
      <c r="X126" s="20"/>
      <c r="Y126" s="20"/>
      <c r="Z126" s="20"/>
      <c r="AA126" s="21"/>
    </row>
    <row r="127" spans="1:27" ht="27.75" customHeight="1" hidden="1" thickBot="1">
      <c r="A127" s="17"/>
      <c r="B127" s="18"/>
      <c r="C127" s="19">
        <f>M62</f>
        <v>0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1"/>
      <c r="N127" s="14"/>
      <c r="O127" s="17"/>
      <c r="P127" s="18"/>
      <c r="Q127" s="19"/>
      <c r="R127" s="20"/>
      <c r="S127" s="20"/>
      <c r="T127" s="20"/>
      <c r="U127" s="20"/>
      <c r="V127" s="20"/>
      <c r="W127" s="20"/>
      <c r="X127" s="20"/>
      <c r="Y127" s="20"/>
      <c r="Z127" s="20"/>
      <c r="AA127" s="21"/>
    </row>
    <row r="128" spans="1:27" ht="27.75" customHeight="1" hidden="1" thickBot="1">
      <c r="A128" s="15" t="s">
        <v>130</v>
      </c>
      <c r="B128" s="16"/>
      <c r="C128" s="19">
        <f>D63</f>
        <v>0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1"/>
      <c r="N128" s="14"/>
      <c r="O128" s="15"/>
      <c r="P128" s="16"/>
      <c r="Q128" s="19"/>
      <c r="R128" s="20"/>
      <c r="S128" s="20"/>
      <c r="T128" s="20"/>
      <c r="U128" s="20"/>
      <c r="V128" s="20"/>
      <c r="W128" s="20"/>
      <c r="X128" s="20"/>
      <c r="Y128" s="20"/>
      <c r="Z128" s="20"/>
      <c r="AA128" s="21"/>
    </row>
    <row r="129" spans="1:27" ht="27.75" customHeight="1" hidden="1" thickBot="1">
      <c r="A129" s="17"/>
      <c r="B129" s="18"/>
      <c r="C129" s="19">
        <f>M63</f>
        <v>0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1"/>
      <c r="N129" s="14"/>
      <c r="O129" s="17"/>
      <c r="P129" s="18"/>
      <c r="Q129" s="19"/>
      <c r="R129" s="20"/>
      <c r="S129" s="20"/>
      <c r="T129" s="20"/>
      <c r="U129" s="20"/>
      <c r="V129" s="20"/>
      <c r="W129" s="20"/>
      <c r="X129" s="20"/>
      <c r="Y129" s="20"/>
      <c r="Z129" s="20"/>
      <c r="AA129" s="21"/>
    </row>
    <row r="130" spans="1:27" ht="27.75" customHeight="1" hidden="1" thickBot="1">
      <c r="A130" s="15" t="s">
        <v>131</v>
      </c>
      <c r="B130" s="16"/>
      <c r="C130" s="19">
        <f>D64</f>
        <v>0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1"/>
      <c r="N130" s="14"/>
      <c r="O130" s="15"/>
      <c r="P130" s="16"/>
      <c r="Q130" s="19"/>
      <c r="R130" s="20"/>
      <c r="S130" s="20"/>
      <c r="T130" s="20"/>
      <c r="U130" s="20"/>
      <c r="V130" s="20"/>
      <c r="W130" s="20"/>
      <c r="X130" s="20"/>
      <c r="Y130" s="20"/>
      <c r="Z130" s="20"/>
      <c r="AA130" s="21"/>
    </row>
    <row r="131" spans="1:27" ht="27.75" customHeight="1" hidden="1" thickBot="1">
      <c r="A131" s="17"/>
      <c r="B131" s="18"/>
      <c r="C131" s="19">
        <f>M64</f>
        <v>0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1"/>
      <c r="N131" s="14"/>
      <c r="O131" s="17"/>
      <c r="P131" s="18"/>
      <c r="Q131" s="19"/>
      <c r="R131" s="20"/>
      <c r="S131" s="20"/>
      <c r="T131" s="20"/>
      <c r="U131" s="20"/>
      <c r="V131" s="20"/>
      <c r="W131" s="20"/>
      <c r="X131" s="20"/>
      <c r="Y131" s="20"/>
      <c r="Z131" s="20"/>
      <c r="AA131" s="21"/>
    </row>
    <row r="132" spans="1:27" ht="27.75" customHeight="1" hidden="1" thickBot="1">
      <c r="A132" s="15" t="s">
        <v>132</v>
      </c>
      <c r="B132" s="16"/>
      <c r="C132" s="19">
        <f>D65</f>
        <v>0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1"/>
      <c r="N132" s="14"/>
      <c r="O132" s="15"/>
      <c r="P132" s="16"/>
      <c r="Q132" s="19"/>
      <c r="R132" s="20"/>
      <c r="S132" s="20"/>
      <c r="T132" s="20"/>
      <c r="U132" s="20"/>
      <c r="V132" s="20"/>
      <c r="W132" s="20"/>
      <c r="X132" s="20"/>
      <c r="Y132" s="20"/>
      <c r="Z132" s="20"/>
      <c r="AA132" s="21"/>
    </row>
    <row r="133" spans="1:27" ht="27.75" customHeight="1" hidden="1" thickBot="1">
      <c r="A133" s="17"/>
      <c r="B133" s="18"/>
      <c r="C133" s="19">
        <f>M65</f>
        <v>0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1"/>
      <c r="N133" s="14"/>
      <c r="O133" s="17"/>
      <c r="P133" s="18"/>
      <c r="Q133" s="19"/>
      <c r="R133" s="20"/>
      <c r="S133" s="20"/>
      <c r="T133" s="20"/>
      <c r="U133" s="20"/>
      <c r="V133" s="20"/>
      <c r="W133" s="20"/>
      <c r="X133" s="20"/>
      <c r="Y133" s="20"/>
      <c r="Z133" s="20"/>
      <c r="AA133" s="21"/>
    </row>
    <row r="134" spans="1:27" ht="27.75" customHeight="1" hidden="1" thickBot="1">
      <c r="A134" s="15" t="s">
        <v>133</v>
      </c>
      <c r="B134" s="16"/>
      <c r="C134" s="19">
        <f>D66</f>
        <v>0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1"/>
      <c r="N134" s="14"/>
      <c r="O134" s="15"/>
      <c r="P134" s="16"/>
      <c r="Q134" s="19"/>
      <c r="R134" s="20"/>
      <c r="S134" s="20"/>
      <c r="T134" s="20"/>
      <c r="U134" s="20"/>
      <c r="V134" s="20"/>
      <c r="W134" s="20"/>
      <c r="X134" s="20"/>
      <c r="Y134" s="20"/>
      <c r="Z134" s="20"/>
      <c r="AA134" s="21"/>
    </row>
    <row r="135" spans="1:27" ht="27.75" customHeight="1" hidden="1" thickBot="1">
      <c r="A135" s="17"/>
      <c r="B135" s="18"/>
      <c r="C135" s="19">
        <f>M66</f>
        <v>0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1"/>
      <c r="N135" s="14"/>
      <c r="O135" s="17"/>
      <c r="P135" s="18"/>
      <c r="Q135" s="19"/>
      <c r="R135" s="20"/>
      <c r="S135" s="20"/>
      <c r="T135" s="20"/>
      <c r="U135" s="20"/>
      <c r="V135" s="20"/>
      <c r="W135" s="20"/>
      <c r="X135" s="20"/>
      <c r="Y135" s="20"/>
      <c r="Z135" s="20"/>
      <c r="AA135" s="21"/>
    </row>
    <row r="136" spans="1:27" ht="27.75" customHeight="1" hidden="1" thickBot="1">
      <c r="A136" s="15" t="s">
        <v>134</v>
      </c>
      <c r="B136" s="16"/>
      <c r="C136" s="19">
        <f>D67</f>
        <v>0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1"/>
      <c r="N136" s="14"/>
      <c r="O136" s="15"/>
      <c r="P136" s="16"/>
      <c r="Q136" s="19"/>
      <c r="R136" s="20"/>
      <c r="S136" s="20"/>
      <c r="T136" s="20"/>
      <c r="U136" s="20"/>
      <c r="V136" s="20"/>
      <c r="W136" s="20"/>
      <c r="X136" s="20"/>
      <c r="Y136" s="20"/>
      <c r="Z136" s="20"/>
      <c r="AA136" s="21"/>
    </row>
    <row r="137" spans="1:27" ht="27.75" customHeight="1" hidden="1" thickBot="1">
      <c r="A137" s="17"/>
      <c r="B137" s="18"/>
      <c r="C137" s="19">
        <f>M67</f>
        <v>0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1"/>
      <c r="N137" s="14"/>
      <c r="O137" s="17"/>
      <c r="P137" s="18"/>
      <c r="Q137" s="19"/>
      <c r="R137" s="20"/>
      <c r="S137" s="20"/>
      <c r="T137" s="20"/>
      <c r="U137" s="20"/>
      <c r="V137" s="20"/>
      <c r="W137" s="20"/>
      <c r="X137" s="20"/>
      <c r="Y137" s="20"/>
      <c r="Z137" s="20"/>
      <c r="AA137" s="21"/>
    </row>
    <row r="138" spans="1:27" ht="27.75" customHeight="1" hidden="1" thickBot="1">
      <c r="A138" s="15" t="s">
        <v>135</v>
      </c>
      <c r="B138" s="16"/>
      <c r="C138" s="19">
        <f>D68</f>
        <v>0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1"/>
      <c r="N138" s="14"/>
      <c r="O138" s="15"/>
      <c r="P138" s="16"/>
      <c r="Q138" s="19"/>
      <c r="R138" s="20"/>
      <c r="S138" s="20"/>
      <c r="T138" s="20"/>
      <c r="U138" s="20"/>
      <c r="V138" s="20"/>
      <c r="W138" s="20"/>
      <c r="X138" s="20"/>
      <c r="Y138" s="20"/>
      <c r="Z138" s="20"/>
      <c r="AA138" s="21"/>
    </row>
    <row r="139" spans="1:27" ht="27.75" customHeight="1" hidden="1" thickBot="1">
      <c r="A139" s="17"/>
      <c r="B139" s="18"/>
      <c r="C139" s="19">
        <f>M68</f>
        <v>0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1"/>
      <c r="N139" s="14"/>
      <c r="O139" s="17"/>
      <c r="P139" s="18"/>
      <c r="Q139" s="19"/>
      <c r="R139" s="20"/>
      <c r="S139" s="20"/>
      <c r="T139" s="20"/>
      <c r="U139" s="20"/>
      <c r="V139" s="20"/>
      <c r="W139" s="20"/>
      <c r="X139" s="20"/>
      <c r="Y139" s="20"/>
      <c r="Z139" s="20"/>
      <c r="AA139" s="21"/>
    </row>
    <row r="140" spans="1:27" ht="27.75" customHeight="1" hidden="1" thickBot="1">
      <c r="A140" s="15" t="s">
        <v>136</v>
      </c>
      <c r="B140" s="16"/>
      <c r="C140" s="19">
        <f>D69</f>
        <v>0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1"/>
      <c r="N140" s="14"/>
      <c r="O140" s="15"/>
      <c r="P140" s="16"/>
      <c r="Q140" s="19"/>
      <c r="R140" s="20"/>
      <c r="S140" s="20"/>
      <c r="T140" s="20"/>
      <c r="U140" s="20"/>
      <c r="V140" s="20"/>
      <c r="W140" s="20"/>
      <c r="X140" s="20"/>
      <c r="Y140" s="20"/>
      <c r="Z140" s="20"/>
      <c r="AA140" s="21"/>
    </row>
    <row r="141" spans="1:27" ht="27.75" customHeight="1" hidden="1" thickBot="1">
      <c r="A141" s="17"/>
      <c r="B141" s="18"/>
      <c r="C141" s="19">
        <f>M69</f>
        <v>0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1"/>
      <c r="N141" s="14"/>
      <c r="O141" s="17"/>
      <c r="P141" s="18"/>
      <c r="Q141" s="19"/>
      <c r="R141" s="20"/>
      <c r="S141" s="20"/>
      <c r="T141" s="20"/>
      <c r="U141" s="20"/>
      <c r="V141" s="20"/>
      <c r="W141" s="20"/>
      <c r="X141" s="20"/>
      <c r="Y141" s="20"/>
      <c r="Z141" s="20"/>
      <c r="AA141" s="21"/>
    </row>
    <row r="142" ht="27.75" customHeight="1" hidden="1"/>
  </sheetData>
  <sheetProtection/>
  <protectedRanges>
    <protectedRange sqref="D14:G14 E12:X13 I14:M14 P9:X10 P14:X14 H9:L11 P11:Q11 S11:V11 E9:F11 G9:G10" name="範囲1_1"/>
    <protectedRange sqref="Z11:AA11 Y10 Y14:AA14" name="範囲1_1_1"/>
  </protectedRanges>
  <mergeCells count="425">
    <mergeCell ref="A140:B141"/>
    <mergeCell ref="C140:M140"/>
    <mergeCell ref="O140:P141"/>
    <mergeCell ref="Q140:AA140"/>
    <mergeCell ref="C141:M141"/>
    <mergeCell ref="Q141:AA141"/>
    <mergeCell ref="A138:B139"/>
    <mergeCell ref="C138:M138"/>
    <mergeCell ref="O138:P139"/>
    <mergeCell ref="Q138:AA138"/>
    <mergeCell ref="C139:M139"/>
    <mergeCell ref="Q139:AA139"/>
    <mergeCell ref="A136:B137"/>
    <mergeCell ref="C136:M136"/>
    <mergeCell ref="O136:P137"/>
    <mergeCell ref="Q136:AA136"/>
    <mergeCell ref="C137:M137"/>
    <mergeCell ref="Q137:AA137"/>
    <mergeCell ref="A134:B135"/>
    <mergeCell ref="C134:M134"/>
    <mergeCell ref="O134:P135"/>
    <mergeCell ref="Q134:AA134"/>
    <mergeCell ref="C135:M135"/>
    <mergeCell ref="Q135:AA135"/>
    <mergeCell ref="A132:B133"/>
    <mergeCell ref="C132:M132"/>
    <mergeCell ref="O132:P133"/>
    <mergeCell ref="Q132:AA132"/>
    <mergeCell ref="C133:M133"/>
    <mergeCell ref="Q133:AA133"/>
    <mergeCell ref="A130:B131"/>
    <mergeCell ref="C130:M130"/>
    <mergeCell ref="O130:P131"/>
    <mergeCell ref="Q130:AA130"/>
    <mergeCell ref="C131:M131"/>
    <mergeCell ref="Q131:AA131"/>
    <mergeCell ref="A128:B129"/>
    <mergeCell ref="C128:M128"/>
    <mergeCell ref="O128:P129"/>
    <mergeCell ref="Q128:AA128"/>
    <mergeCell ref="C129:M129"/>
    <mergeCell ref="Q129:AA129"/>
    <mergeCell ref="A126:B127"/>
    <mergeCell ref="C126:M126"/>
    <mergeCell ref="O126:P127"/>
    <mergeCell ref="Q126:AA126"/>
    <mergeCell ref="C127:M127"/>
    <mergeCell ref="Q127:AA127"/>
    <mergeCell ref="A124:B125"/>
    <mergeCell ref="C124:M124"/>
    <mergeCell ref="O124:P125"/>
    <mergeCell ref="Q124:AA124"/>
    <mergeCell ref="C125:M125"/>
    <mergeCell ref="Q125:AA125"/>
    <mergeCell ref="A122:B123"/>
    <mergeCell ref="C122:M122"/>
    <mergeCell ref="O122:P123"/>
    <mergeCell ref="Q122:AA122"/>
    <mergeCell ref="C123:M123"/>
    <mergeCell ref="Q123:AA123"/>
    <mergeCell ref="A118:B119"/>
    <mergeCell ref="C118:M118"/>
    <mergeCell ref="O118:P119"/>
    <mergeCell ref="Q118:AA118"/>
    <mergeCell ref="C119:M119"/>
    <mergeCell ref="Q119:AA119"/>
    <mergeCell ref="A116:B117"/>
    <mergeCell ref="C116:M116"/>
    <mergeCell ref="O116:P117"/>
    <mergeCell ref="Q116:AA116"/>
    <mergeCell ref="C117:M117"/>
    <mergeCell ref="Q117:AA117"/>
    <mergeCell ref="A114:B115"/>
    <mergeCell ref="C114:M114"/>
    <mergeCell ref="O114:P115"/>
    <mergeCell ref="Q114:AA114"/>
    <mergeCell ref="C115:M115"/>
    <mergeCell ref="Q115:AA115"/>
    <mergeCell ref="A112:B113"/>
    <mergeCell ref="C112:M112"/>
    <mergeCell ref="O112:P113"/>
    <mergeCell ref="Q112:AA112"/>
    <mergeCell ref="C113:M113"/>
    <mergeCell ref="Q113:AA113"/>
    <mergeCell ref="A110:B111"/>
    <mergeCell ref="C110:M110"/>
    <mergeCell ref="O110:P111"/>
    <mergeCell ref="Q110:AA110"/>
    <mergeCell ref="C111:M111"/>
    <mergeCell ref="Q111:AA111"/>
    <mergeCell ref="A108:B109"/>
    <mergeCell ref="C108:M108"/>
    <mergeCell ref="O108:P109"/>
    <mergeCell ref="Q108:AA108"/>
    <mergeCell ref="C109:M109"/>
    <mergeCell ref="Q109:AA109"/>
    <mergeCell ref="A106:B107"/>
    <mergeCell ref="C106:M106"/>
    <mergeCell ref="O106:P107"/>
    <mergeCell ref="Q106:AA106"/>
    <mergeCell ref="C107:M107"/>
    <mergeCell ref="Q107:AA107"/>
    <mergeCell ref="A104:B105"/>
    <mergeCell ref="C104:M104"/>
    <mergeCell ref="O104:P105"/>
    <mergeCell ref="Q104:AA104"/>
    <mergeCell ref="C105:M105"/>
    <mergeCell ref="Q105:AA105"/>
    <mergeCell ref="A102:B103"/>
    <mergeCell ref="C102:M102"/>
    <mergeCell ref="O102:P103"/>
    <mergeCell ref="Q102:AA102"/>
    <mergeCell ref="C103:M103"/>
    <mergeCell ref="Q103:AA103"/>
    <mergeCell ref="A100:B101"/>
    <mergeCell ref="C100:M100"/>
    <mergeCell ref="O100:P101"/>
    <mergeCell ref="Q100:AA100"/>
    <mergeCell ref="C101:M101"/>
    <mergeCell ref="Q101:AA101"/>
    <mergeCell ref="A96:B97"/>
    <mergeCell ref="C96:M96"/>
    <mergeCell ref="O96:P97"/>
    <mergeCell ref="Q96:AA96"/>
    <mergeCell ref="C97:M97"/>
    <mergeCell ref="Q97:AA97"/>
    <mergeCell ref="A94:B95"/>
    <mergeCell ref="C94:M94"/>
    <mergeCell ref="O94:P95"/>
    <mergeCell ref="Q94:AA94"/>
    <mergeCell ref="C95:M95"/>
    <mergeCell ref="Q95:AA95"/>
    <mergeCell ref="A92:B93"/>
    <mergeCell ref="C92:M92"/>
    <mergeCell ref="O92:P93"/>
    <mergeCell ref="Q92:AA92"/>
    <mergeCell ref="C93:M93"/>
    <mergeCell ref="Q93:AA93"/>
    <mergeCell ref="A90:B91"/>
    <mergeCell ref="C90:M90"/>
    <mergeCell ref="O90:P91"/>
    <mergeCell ref="Q90:AA90"/>
    <mergeCell ref="C91:M91"/>
    <mergeCell ref="Q91:AA91"/>
    <mergeCell ref="A88:B89"/>
    <mergeCell ref="C88:M88"/>
    <mergeCell ref="O88:P89"/>
    <mergeCell ref="Q88:AA88"/>
    <mergeCell ref="C89:M89"/>
    <mergeCell ref="Q89:AA89"/>
    <mergeCell ref="A86:B87"/>
    <mergeCell ref="C86:M86"/>
    <mergeCell ref="O86:P87"/>
    <mergeCell ref="Q86:AA86"/>
    <mergeCell ref="C87:M87"/>
    <mergeCell ref="Q87:AA87"/>
    <mergeCell ref="A84:B85"/>
    <mergeCell ref="C84:M84"/>
    <mergeCell ref="O84:P85"/>
    <mergeCell ref="Q84:AA84"/>
    <mergeCell ref="C85:M85"/>
    <mergeCell ref="Q85:AA85"/>
    <mergeCell ref="A82:B83"/>
    <mergeCell ref="C82:M82"/>
    <mergeCell ref="O82:P83"/>
    <mergeCell ref="Q82:AA82"/>
    <mergeCell ref="C83:M83"/>
    <mergeCell ref="Q83:AA83"/>
    <mergeCell ref="Q79:AA79"/>
    <mergeCell ref="A80:B81"/>
    <mergeCell ref="C80:M80"/>
    <mergeCell ref="O80:P81"/>
    <mergeCell ref="Q80:AA80"/>
    <mergeCell ref="C81:M81"/>
    <mergeCell ref="Q81:AA81"/>
    <mergeCell ref="B70:L70"/>
    <mergeCell ref="M70:S70"/>
    <mergeCell ref="T70:AB70"/>
    <mergeCell ref="B71:AB74"/>
    <mergeCell ref="C77:M77"/>
    <mergeCell ref="A78:B79"/>
    <mergeCell ref="C78:M78"/>
    <mergeCell ref="O78:P79"/>
    <mergeCell ref="Q78:AA78"/>
    <mergeCell ref="C79:M79"/>
    <mergeCell ref="B68:C68"/>
    <mergeCell ref="D68:L68"/>
    <mergeCell ref="M68:S68"/>
    <mergeCell ref="T68:AB68"/>
    <mergeCell ref="B69:C69"/>
    <mergeCell ref="D69:L69"/>
    <mergeCell ref="M69:S69"/>
    <mergeCell ref="T69:AB69"/>
    <mergeCell ref="B66:C66"/>
    <mergeCell ref="D66:L66"/>
    <mergeCell ref="M66:S66"/>
    <mergeCell ref="T66:AB66"/>
    <mergeCell ref="B67:C67"/>
    <mergeCell ref="D67:L67"/>
    <mergeCell ref="M67:S67"/>
    <mergeCell ref="T67:AB67"/>
    <mergeCell ref="B64:C64"/>
    <mergeCell ref="D64:L64"/>
    <mergeCell ref="M64:S64"/>
    <mergeCell ref="T64:AB64"/>
    <mergeCell ref="B65:C65"/>
    <mergeCell ref="D65:L65"/>
    <mergeCell ref="M65:S65"/>
    <mergeCell ref="T65:AB65"/>
    <mergeCell ref="B62:C62"/>
    <mergeCell ref="D62:L62"/>
    <mergeCell ref="M62:S62"/>
    <mergeCell ref="T62:AB62"/>
    <mergeCell ref="B63:C63"/>
    <mergeCell ref="D63:L63"/>
    <mergeCell ref="M63:S63"/>
    <mergeCell ref="T63:AB63"/>
    <mergeCell ref="B60:C60"/>
    <mergeCell ref="D60:L60"/>
    <mergeCell ref="M60:S60"/>
    <mergeCell ref="T60:AB60"/>
    <mergeCell ref="B61:C61"/>
    <mergeCell ref="D61:L61"/>
    <mergeCell ref="M61:S61"/>
    <mergeCell ref="T61:AB61"/>
    <mergeCell ref="B58:C58"/>
    <mergeCell ref="D58:L58"/>
    <mergeCell ref="M58:S58"/>
    <mergeCell ref="T58:AB58"/>
    <mergeCell ref="B59:C59"/>
    <mergeCell ref="D59:L59"/>
    <mergeCell ref="M59:S59"/>
    <mergeCell ref="T59:AB59"/>
    <mergeCell ref="B56:C56"/>
    <mergeCell ref="D56:L56"/>
    <mergeCell ref="M56:S56"/>
    <mergeCell ref="T56:AB56"/>
    <mergeCell ref="B57:C57"/>
    <mergeCell ref="D57:L57"/>
    <mergeCell ref="M57:S57"/>
    <mergeCell ref="T57:AB57"/>
    <mergeCell ref="B54:C54"/>
    <mergeCell ref="D54:L54"/>
    <mergeCell ref="M54:S54"/>
    <mergeCell ref="T54:AB54"/>
    <mergeCell ref="B55:C55"/>
    <mergeCell ref="D55:L55"/>
    <mergeCell ref="M55:S55"/>
    <mergeCell ref="T55:AB55"/>
    <mergeCell ref="B52:C52"/>
    <mergeCell ref="D52:L52"/>
    <mergeCell ref="M52:S52"/>
    <mergeCell ref="T52:AB52"/>
    <mergeCell ref="B53:C53"/>
    <mergeCell ref="D53:L53"/>
    <mergeCell ref="M53:S53"/>
    <mergeCell ref="T53:AB53"/>
    <mergeCell ref="B50:C50"/>
    <mergeCell ref="D50:L50"/>
    <mergeCell ref="M50:S50"/>
    <mergeCell ref="T50:AB50"/>
    <mergeCell ref="B51:C51"/>
    <mergeCell ref="D51:L51"/>
    <mergeCell ref="M51:S51"/>
    <mergeCell ref="T51:AB51"/>
    <mergeCell ref="B48:C48"/>
    <mergeCell ref="D48:L48"/>
    <mergeCell ref="M48:S48"/>
    <mergeCell ref="T48:AB48"/>
    <mergeCell ref="B49:C49"/>
    <mergeCell ref="D49:L49"/>
    <mergeCell ref="M49:S49"/>
    <mergeCell ref="T49:AB49"/>
    <mergeCell ref="B46:C46"/>
    <mergeCell ref="D46:L46"/>
    <mergeCell ref="M46:S46"/>
    <mergeCell ref="T46:AB46"/>
    <mergeCell ref="B47:C47"/>
    <mergeCell ref="D47:L47"/>
    <mergeCell ref="M47:S47"/>
    <mergeCell ref="T47:AB47"/>
    <mergeCell ref="B44:C44"/>
    <mergeCell ref="D44:L44"/>
    <mergeCell ref="M44:S44"/>
    <mergeCell ref="T44:AB44"/>
    <mergeCell ref="B45:C45"/>
    <mergeCell ref="D45:L45"/>
    <mergeCell ref="M45:S45"/>
    <mergeCell ref="T45:AB45"/>
    <mergeCell ref="B42:C42"/>
    <mergeCell ref="D42:L42"/>
    <mergeCell ref="M42:S42"/>
    <mergeCell ref="T42:AB42"/>
    <mergeCell ref="B43:C43"/>
    <mergeCell ref="D43:L43"/>
    <mergeCell ref="M43:S43"/>
    <mergeCell ref="T43:AB43"/>
    <mergeCell ref="B40:C40"/>
    <mergeCell ref="D40:L40"/>
    <mergeCell ref="M40:S40"/>
    <mergeCell ref="T40:AB40"/>
    <mergeCell ref="B41:C41"/>
    <mergeCell ref="D41:L41"/>
    <mergeCell ref="M41:S41"/>
    <mergeCell ref="T41:AB41"/>
    <mergeCell ref="B38:C38"/>
    <mergeCell ref="D38:L38"/>
    <mergeCell ref="M38:S38"/>
    <mergeCell ref="T38:AB38"/>
    <mergeCell ref="B39:C39"/>
    <mergeCell ref="D39:L39"/>
    <mergeCell ref="M39:S39"/>
    <mergeCell ref="T39:AB39"/>
    <mergeCell ref="B36:C36"/>
    <mergeCell ref="D36:L36"/>
    <mergeCell ref="M36:S36"/>
    <mergeCell ref="T36:AB36"/>
    <mergeCell ref="B37:C37"/>
    <mergeCell ref="D37:L37"/>
    <mergeCell ref="M37:S37"/>
    <mergeCell ref="T37:AB37"/>
    <mergeCell ref="B34:C34"/>
    <mergeCell ref="D34:L34"/>
    <mergeCell ref="M34:S34"/>
    <mergeCell ref="T34:AB34"/>
    <mergeCell ref="B35:C35"/>
    <mergeCell ref="D35:L35"/>
    <mergeCell ref="M35:S35"/>
    <mergeCell ref="T35:AB35"/>
    <mergeCell ref="B32:C32"/>
    <mergeCell ref="D32:L32"/>
    <mergeCell ref="M32:S32"/>
    <mergeCell ref="T32:AB32"/>
    <mergeCell ref="B33:C33"/>
    <mergeCell ref="D33:L33"/>
    <mergeCell ref="M33:S33"/>
    <mergeCell ref="T33:AB33"/>
    <mergeCell ref="B30:C30"/>
    <mergeCell ref="D30:L30"/>
    <mergeCell ref="M30:S30"/>
    <mergeCell ref="T30:AB30"/>
    <mergeCell ref="B31:C31"/>
    <mergeCell ref="D31:L31"/>
    <mergeCell ref="M31:S31"/>
    <mergeCell ref="T31:AB31"/>
    <mergeCell ref="B28:C28"/>
    <mergeCell ref="D28:L28"/>
    <mergeCell ref="M28:S28"/>
    <mergeCell ref="T28:AB28"/>
    <mergeCell ref="B29:C29"/>
    <mergeCell ref="D29:L29"/>
    <mergeCell ref="M29:S29"/>
    <mergeCell ref="T29:AB29"/>
    <mergeCell ref="B26:C26"/>
    <mergeCell ref="D26:L26"/>
    <mergeCell ref="M26:S26"/>
    <mergeCell ref="T26:AB26"/>
    <mergeCell ref="B27:C27"/>
    <mergeCell ref="D27:L27"/>
    <mergeCell ref="M27:S27"/>
    <mergeCell ref="T27:AB27"/>
    <mergeCell ref="B24:C24"/>
    <mergeCell ref="D24:L24"/>
    <mergeCell ref="M24:S24"/>
    <mergeCell ref="T24:AB24"/>
    <mergeCell ref="B25:C25"/>
    <mergeCell ref="D25:L25"/>
    <mergeCell ref="M25:S25"/>
    <mergeCell ref="T25:AB25"/>
    <mergeCell ref="B22:C22"/>
    <mergeCell ref="D22:L22"/>
    <mergeCell ref="M22:S22"/>
    <mergeCell ref="T22:AB22"/>
    <mergeCell ref="B23:C23"/>
    <mergeCell ref="D23:L23"/>
    <mergeCell ref="M23:S23"/>
    <mergeCell ref="T23:AB23"/>
    <mergeCell ref="B20:C20"/>
    <mergeCell ref="D20:L20"/>
    <mergeCell ref="M20:S20"/>
    <mergeCell ref="T20:AB20"/>
    <mergeCell ref="B21:C21"/>
    <mergeCell ref="D21:L21"/>
    <mergeCell ref="M21:S21"/>
    <mergeCell ref="T21:AB21"/>
    <mergeCell ref="P14:X14"/>
    <mergeCell ref="C15:AA15"/>
    <mergeCell ref="B17:AB17"/>
    <mergeCell ref="B18:AB18"/>
    <mergeCell ref="B19:C19"/>
    <mergeCell ref="D19:L19"/>
    <mergeCell ref="M19:S19"/>
    <mergeCell ref="T19:AB19"/>
    <mergeCell ref="C12:D13"/>
    <mergeCell ref="E12:F12"/>
    <mergeCell ref="G12:X12"/>
    <mergeCell ref="Y12:AA12"/>
    <mergeCell ref="E13:F13"/>
    <mergeCell ref="G13:X13"/>
    <mergeCell ref="Y13:AA14"/>
    <mergeCell ref="D14:G14"/>
    <mergeCell ref="I14:M14"/>
    <mergeCell ref="N14:O14"/>
    <mergeCell ref="C11:D11"/>
    <mergeCell ref="E11:K11"/>
    <mergeCell ref="L11:M11"/>
    <mergeCell ref="N11:Q11"/>
    <mergeCell ref="R11:S11"/>
    <mergeCell ref="T11:W11"/>
    <mergeCell ref="E9:F9"/>
    <mergeCell ref="G9:X9"/>
    <mergeCell ref="Y9:AA9"/>
    <mergeCell ref="E10:F10"/>
    <mergeCell ref="G10:X10"/>
    <mergeCell ref="Y10:AA11"/>
    <mergeCell ref="A2:B2"/>
    <mergeCell ref="H2:K2"/>
    <mergeCell ref="B4:AA4"/>
    <mergeCell ref="B5:AB5"/>
    <mergeCell ref="B6:AB6"/>
    <mergeCell ref="B7:AA7"/>
    <mergeCell ref="AB7:AB15"/>
    <mergeCell ref="C8:AA8"/>
    <mergeCell ref="B9:B15"/>
    <mergeCell ref="C9:D10"/>
  </mergeCells>
  <hyperlinks>
    <hyperlink ref="P14" r:id="rId1" display="eco@ecoangel.jp"/>
  </hyperlinks>
  <printOptions/>
  <pageMargins left="0.7" right="0.7" top="0.75" bottom="0.75" header="0.3" footer="0.3"/>
  <pageSetup fitToHeight="1" fitToWidth="1"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2010-01-15T06:26:32Z</cp:lastPrinted>
  <dcterms:created xsi:type="dcterms:W3CDTF">2009-05-26T23:16:03Z</dcterms:created>
  <dcterms:modified xsi:type="dcterms:W3CDTF">2023-07-06T06:53:55Z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